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KU650001\Desktop\นักวิจัยดีเด่นฯ\นักวิจัยดีเด่น-64\"/>
    </mc:Choice>
  </mc:AlternateContent>
  <xr:revisionPtr revIDLastSave="0" documentId="13_ncr:1_{9B3DEE5D-135C-4932-9BA0-6810778E6408}" xr6:coauthVersionLast="47" xr6:coauthVersionMax="47" xr10:uidLastSave="{00000000-0000-0000-0000-000000000000}"/>
  <bookViews>
    <workbookView xWindow="-120" yWindow="-120" windowWidth="29040" windowHeight="15720" activeTab="12" xr2:uid="{00000000-000D-0000-FFFF-FFFF00000000}"/>
  </bookViews>
  <sheets>
    <sheet name="2553" sheetId="6" r:id="rId1"/>
    <sheet name="2554" sheetId="2" r:id="rId2"/>
    <sheet name="2555" sheetId="5" r:id="rId3"/>
    <sheet name="2556" sheetId="4" r:id="rId4"/>
    <sheet name="2557" sheetId="1" r:id="rId5"/>
    <sheet name="2558" sheetId="3" r:id="rId6"/>
    <sheet name="2559" sheetId="9" r:id="rId7"/>
    <sheet name="2560" sheetId="10" r:id="rId8"/>
    <sheet name="2561" sheetId="12" r:id="rId9"/>
    <sheet name="2562" sheetId="13" r:id="rId10"/>
    <sheet name="2563" sheetId="15" r:id="rId11"/>
    <sheet name="2564" sheetId="14" r:id="rId12"/>
    <sheet name="Sheet1" sheetId="16" r:id="rId13"/>
  </sheets>
  <definedNames>
    <definedName name="_xlnm._FilterDatabase" localSheetId="0" hidden="1">'2553'!$A$1:$D$29</definedName>
    <definedName name="_xlnm._FilterDatabase" localSheetId="1" hidden="1">'2554'!$A$1:$D$32</definedName>
    <definedName name="_xlnm._FilterDatabase" localSheetId="4" hidden="1">'2557'!$A$1:$D$1</definedName>
    <definedName name="_xlnm._FilterDatabase" localSheetId="5" hidden="1">'2558'!$A$1:$D$21</definedName>
    <definedName name="_xlnm._FilterDatabase" localSheetId="6" hidden="1">'2559'!$A$1:$F$26</definedName>
    <definedName name="_xlnm._FilterDatabase" localSheetId="7" hidden="1">'2560'!$A$1:$F$23</definedName>
    <definedName name="_xlnm._FilterDatabase" localSheetId="9" hidden="1">'2562'!$A$1:$E$1</definedName>
    <definedName name="_xlnm._FilterDatabase" localSheetId="10" hidden="1">'2563'!$A$1:$U$32</definedName>
    <definedName name="_xlnm._FilterDatabase" localSheetId="11" hidden="1">'2564'!$A$1:$D$1</definedName>
    <definedName name="_xlnm._FilterDatabase" localSheetId="12" hidden="1">Sheet1!$A$1:$E$290</definedName>
  </definedNames>
  <calcPr calcId="191029"/>
  <pivotCaches>
    <pivotCache cacheId="0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<sst xmlns="http://schemas.openxmlformats.org/spreadsheetml/2006/main" count="1879" uniqueCount="300">
  <si>
    <t>คณะแพทยศาสตร์</t>
  </si>
  <si>
    <t>ลำดับ</t>
  </si>
  <si>
    <t>ชื่อ-สกุล</t>
  </si>
  <si>
    <t>สังกัด</t>
  </si>
  <si>
    <t>คณะเทคนิคการแพทย์</t>
  </si>
  <si>
    <t>สารสิน</t>
  </si>
  <si>
    <t>คณะวิศวกรรมศาสตร์</t>
  </si>
  <si>
    <t>รางวัล</t>
  </si>
  <si>
    <t>ระดับเพชร</t>
  </si>
  <si>
    <t>คณะเภสัชศาสตร์</t>
  </si>
  <si>
    <t>คณะวิทยาศาสตร์</t>
  </si>
  <si>
    <t>คณะเกษตรศาสตร์</t>
  </si>
  <si>
    <t>ระดับทอง</t>
  </si>
  <si>
    <t>คณะทันตแพทยศาสตร์</t>
  </si>
  <si>
    <t>ระดับเงิน</t>
  </si>
  <si>
    <t>คณะเทคโนโลยี</t>
  </si>
  <si>
    <t>คณะสาธารณสุขศาสตร์</t>
  </si>
  <si>
    <t>คณะ/หน่วยงาน</t>
  </si>
  <si>
    <t>     คณะเกษตรศาสตร์</t>
  </si>
  <si>
    <t>     คณะแพทยศาสตร์</t>
  </si>
  <si>
    <t>     คณะวิทยาศาสตร์</t>
  </si>
  <si>
    <t>     คณะเทคนิคการแพทย์</t>
  </si>
  <si>
    <t>     คณะวิศวกรรมศาสตร์</t>
  </si>
  <si>
    <t>     คณะเภสัชศาสตร์</t>
  </si>
  <si>
    <t>เกียรติคุณสารสิน</t>
  </si>
  <si>
    <t>ระดับเงิน </t>
  </si>
  <si>
    <t>คณะศึกษาศาสตร์</t>
  </si>
  <si>
    <t>คณะมนุษยศาสตร์และสังคมศาสตร์</t>
  </si>
  <si>
    <t>ตำแหน่ง</t>
  </si>
  <si>
    <t>คณะ</t>
  </si>
  <si>
    <t>ประเภท</t>
  </si>
  <si>
    <t>รางวัลที่ได้รับ</t>
  </si>
  <si>
    <t>รองศาสตราจารย์</t>
  </si>
  <si>
    <t>กัลปพฤกษ์ ผิวทองงาม</t>
  </si>
  <si>
    <t>คณะเศรษฐศาสตร์</t>
  </si>
  <si>
    <t>นักวิจัยดีเด่น</t>
  </si>
  <si>
    <t>ระดับเหรียญเงิน</t>
  </si>
  <si>
    <t>กุลธิดา ท้วมสุข</t>
  </si>
  <si>
    <t>สุกัลยา อมตฉายา</t>
  </si>
  <si>
    <t>นาถธิดา วีระปรียากูร</t>
  </si>
  <si>
    <t>ทรงศักดิ์ เกียรติชูสกุล</t>
  </si>
  <si>
    <t>ชิงชิง ฟูเจริญ</t>
  </si>
  <si>
    <t>สงวนศักดิ์ ธนาวิรัตนานิจ</t>
  </si>
  <si>
    <t>เบญจมาศ พระธานี</t>
  </si>
  <si>
    <t>นิธิมา เคารพาพงศ์</t>
  </si>
  <si>
    <t>ศาสตราจารย์</t>
  </si>
  <si>
    <t>ประนอม จันทรโณทัย</t>
  </si>
  <si>
    <t>สุจินต์ บุรีรัตน์</t>
  </si>
  <si>
    <t>ผู้ช่วยศาสตราจารย์</t>
  </si>
  <si>
    <t>ประสิทธิ์ ทองใบ</t>
  </si>
  <si>
    <t>ระดับเหรียญทอง</t>
  </si>
  <si>
    <t>กนกวรรณ จารุกำจร</t>
  </si>
  <si>
    <t>สาธิต แซ่จึง</t>
  </si>
  <si>
    <t>ศักดิ์สิทธิ์ จันทร์ไทย</t>
  </si>
  <si>
    <t>สมปอง คล้ายหนองสรวง</t>
  </si>
  <si>
    <t>สมเดช กนกเมธากุล</t>
  </si>
  <si>
    <t>สมศักดิ์ เทียมเก่า</t>
  </si>
  <si>
    <t>วีรจิตต์ โชติมงคล</t>
  </si>
  <si>
    <t>สุพรรณี พรหมเทศ</t>
  </si>
  <si>
    <t>ละออศรี เสนาะเมือง</t>
  </si>
  <si>
    <t>วิทยาลัยนานาชาติ</t>
  </si>
  <si>
    <t>สนั่น จอกลอย</t>
  </si>
  <si>
    <t>กิตติศักดิ์ สวรรยาวิสุทธิ์</t>
  </si>
  <si>
    <t>นักวิจัยเกียรติคุณสารสิน</t>
  </si>
  <si>
    <t>สุจิตรา ยังมี</t>
  </si>
  <si>
    <t>อลงกลด แทนออมทอง</t>
  </si>
  <si>
    <t>สมชาย ปิ่นละออ</t>
  </si>
  <si>
    <t>อรุณรัตน์ ฉวีราช</t>
  </si>
  <si>
    <t>เอกพรรณ สวัสดิ์ซิตัง</t>
  </si>
  <si>
    <t>ศุภลักษณ์ ศรีจารนัย</t>
  </si>
  <si>
    <t>สุปรีดิ์ พินิจสุนทร</t>
  </si>
  <si>
    <t xml:space="preserve">ผศ. </t>
  </si>
  <si>
    <t>รศ.</t>
  </si>
  <si>
    <t>ศ.</t>
  </si>
  <si>
    <t>กุลนภา ฟู่เจริญ</t>
  </si>
  <si>
    <t>จามรี ธีรตกุลพิศาล</t>
  </si>
  <si>
    <t>ณรงค์ ขันตีแก้ว</t>
  </si>
  <si>
    <t>ปณิตา ลิมปะวัฒนะ</t>
  </si>
  <si>
    <t>ภพ โกศลารักษ์</t>
  </si>
  <si>
    <t>วรรณภา อิชิดะ</t>
  </si>
  <si>
    <t>วิทยา เงินแท้</t>
  </si>
  <si>
    <t>บังอร ศรีพาณิชกุล</t>
  </si>
  <si>
    <t>ปริญญา จินดาประเสริฐ</t>
  </si>
  <si>
    <t>ผิวพรรณ มาลีวงษ์</t>
  </si>
  <si>
    <t>พวงรัตน์ ยงวณิชย์</t>
  </si>
  <si>
    <t>มาลีนี เหล่าไพบูลย์</t>
  </si>
  <si>
    <t>วันชัย มาลีวงษ์</t>
  </si>
  <si>
    <t>สุวิมล ทวีชัยศุภพงษ์</t>
  </si>
  <si>
    <t>โสพิศ วงศ์คำ</t>
  </si>
  <si>
    <t>ผศ.</t>
  </si>
  <si>
    <t>อ.</t>
  </si>
  <si>
    <t>กาญจนา  เลิศมีมงคลชัย</t>
  </si>
  <si>
    <t>นิษณา  นามวาท</t>
  </si>
  <si>
    <t>พรทิพย์  ปิ่นละออ</t>
  </si>
  <si>
    <t>รจนา  บุระคำ</t>
  </si>
  <si>
    <t xml:space="preserve">วรานุช  ปิติพัฒน์ </t>
  </si>
  <si>
    <t>วัชรินทร์  ลอยลม</t>
  </si>
  <si>
    <t>สุภาพร  มัชฌิมะปุริ</t>
  </si>
  <si>
    <t>ชวลิต  ไพโรจน์กุล</t>
  </si>
  <si>
    <t>ณรงค์  ขันตีแก้ว</t>
  </si>
  <si>
    <t xml:space="preserve">กิตติศักดิ์  สวรรยาวิสุทธิ์ </t>
  </si>
  <si>
    <t>จินตนาภรณ์  วัฒนธร</t>
  </si>
  <si>
    <t>แจ่มใส  เพียรทอง</t>
  </si>
  <si>
    <t>ฉวี  เย็นใจ</t>
  </si>
  <si>
    <t>ชัยศิริ  วงศ์คำ</t>
  </si>
  <si>
    <t>ชาญวิทย์  ลีลายุวัฒน์</t>
  </si>
  <si>
    <t>ณัฐยา  แซ่อึ้ง</t>
  </si>
  <si>
    <t>เทวราช  หล้าหา</t>
  </si>
  <si>
    <t>ธิดารัตน์  บุญมาศ</t>
  </si>
  <si>
    <t>บัณฑิต  ชุมวรฐายี</t>
  </si>
  <si>
    <t>พวงรัตน์  ยงวณิชย์</t>
  </si>
  <si>
    <t>พัชรี  เจียรนัยกูร</t>
  </si>
  <si>
    <t>ไพบูลย์  สิทธิถาวร</t>
  </si>
  <si>
    <t>ยุพา  คู่คงวิริยพันธุ์</t>
  </si>
  <si>
    <t>วราภรณ์  ภูตะลุน</t>
  </si>
  <si>
    <t xml:space="preserve">วิทยา  อมรกิจบำรุง </t>
  </si>
  <si>
    <t>วีรพล  คู่คงวิริยพันธุ์</t>
  </si>
  <si>
    <t>วีระพงศ์  ลุลิตานนท์</t>
  </si>
  <si>
    <t>ศศิธร  แก้วเกษ</t>
  </si>
  <si>
    <t>ศักดา  ดาดวง</t>
  </si>
  <si>
    <t>ศักดิ์สิทธิ์  จันทร์ไทย</t>
  </si>
  <si>
    <t>สนั่น  จอกลอย</t>
  </si>
  <si>
    <t xml:space="preserve">สมชาย  ปิ่นละออ </t>
  </si>
  <si>
    <t>สมาน  เทศนา</t>
  </si>
  <si>
    <t>สุพรรณ  ฟู่เจริญ    </t>
  </si>
  <si>
    <t>สุรศักดิ์  วงศ์รัตนชีวิน</t>
  </si>
  <si>
    <t>อลงกลด  แทนออมทอง</t>
  </si>
  <si>
    <t xml:space="preserve">อลิศรา  เรืองแสง </t>
  </si>
  <si>
    <t>ทิพยา  เอกลักษณานันท์</t>
  </si>
  <si>
    <t>วัชรพงศ์  พุทธิสวัสดิ์</t>
  </si>
  <si>
    <t>สมศักดิ์  เทียมเก่า</t>
  </si>
  <si>
    <t>เจศฏา  ถิ่นคำรพ</t>
  </si>
  <si>
    <t>เต็มดวง  ลิ้มไพบูลย์</t>
  </si>
  <si>
    <t>ปริญญา  จินดาประเสริฐ</t>
  </si>
  <si>
    <t>มาลินี  เหล่าไพบูลย์</t>
  </si>
  <si>
    <t xml:space="preserve">ละออศรี  เสนาะเมือง </t>
  </si>
  <si>
    <t xml:space="preserve">วันชัย  มาลีวงษ์ </t>
  </si>
  <si>
    <t>วิจิตรา  ทัศนียกุล</t>
  </si>
  <si>
    <t>โสพิศ  วงศ์คำ</t>
  </si>
  <si>
    <t>ผิวพรรณ  มาลีวงษ์</t>
  </si>
  <si>
    <t>ภิเศก  ลุมพิกานนท์</t>
  </si>
  <si>
    <t>อรุณี  เจตศรีสุภาพ</t>
  </si>
  <si>
    <t>ประสิทธิ์  ทองใบ</t>
  </si>
  <si>
    <t>เมธา วรรณพัฒน์</t>
  </si>
  <si>
    <t>บรรจบ ศรีภา</t>
  </si>
  <si>
    <t>ภิเศก ลุมพิกานนท์</t>
  </si>
  <si>
    <t>สุพรรณ ฟู่เจริญ</t>
  </si>
  <si>
    <t>เพลินจันทร์ เชษฐ์โชติศักดิ์</t>
  </si>
  <si>
    <t>ชวลิต ไพโรจน์กุล</t>
  </si>
  <si>
    <t>ชัยศิริ วงศ์คำ</t>
  </si>
  <si>
    <t>ตรีเพชร กาญจนภูมิ</t>
  </si>
  <si>
    <t>ผกากรอง ลุมพิกานนท์</t>
  </si>
  <si>
    <t>ฉัตรเลิศ พงษ์ไชยกุล</t>
  </si>
  <si>
    <t>สุรพล เวียงนนท์</t>
  </si>
  <si>
    <t>ธิดารัตน์ บุญมาศ</t>
  </si>
  <si>
    <t>ภิรุญ มุตสิกพันธุ์</t>
  </si>
  <si>
    <t>ประณิธิ หงสประภาส</t>
  </si>
  <si>
    <t>ธงชัย ประฎิภาณวัตร</t>
  </si>
  <si>
    <t>ฉันทนา อารมย์ดี</t>
  </si>
  <si>
    <t>ไฉนพร ด่านวิรุทัย</t>
  </si>
  <si>
    <t>วิทยา อมรกิจบำรุง</t>
  </si>
  <si>
    <t>ฉลอง วชิราภากร</t>
  </si>
  <si>
    <t>สมปอง ธรรมศิริรักษ์</t>
  </si>
  <si>
    <t>ขวัญใจ กนกเมธากุล</t>
  </si>
  <si>
    <t>อนุชา พัวไพโรจน์</t>
  </si>
  <si>
    <t>ไพบูลย์ สิทธิถาวร</t>
  </si>
  <si>
    <t>กนกวรรณ แสนไชยสุริยา</t>
  </si>
  <si>
    <t>เพลินจันทร์ เชษฐโชติศักดิ์</t>
  </si>
  <si>
    <t>สุรศักดิ์ วงศ์รัตนชีวิน</t>
  </si>
  <si>
    <t>รศนา วงศ์รัตนชีวิน</t>
  </si>
  <si>
    <t>วิจิตรา ทัศนียกุล</t>
  </si>
  <si>
    <t>เทวราช หล้าหา</t>
  </si>
  <si>
    <t>วีรพล คู่คงวิริยพันธุ์</t>
  </si>
  <si>
    <t>วราภรณ์ ภูตะลุน</t>
  </si>
  <si>
    <t>ธเนศ พงศ์จรรยากุล</t>
  </si>
  <si>
    <t>บังอร ศรีพาณิชกุลชัย</t>
  </si>
  <si>
    <t>ชาญวิทย์ ลีลายุวัฒน์</t>
  </si>
  <si>
    <t>มาลินี เหล่าไพบูลย์</t>
  </si>
  <si>
    <t>ศักรินทร์ นนทพจน์</t>
  </si>
  <si>
    <t>คณะสังคมศาสตร์บูรณาการ</t>
  </si>
  <si>
    <t>โชคชัย ยืนยง</t>
  </si>
  <si>
    <t>บัณฑิตย์ เต็งเจริญกุล</t>
  </si>
  <si>
    <t>คณะสัตวแพทยศาสตร์</t>
  </si>
  <si>
    <t>วิชัย อึงพินิจพงศ์</t>
  </si>
  <si>
    <t>เกียรติไชย ฟักศรี</t>
  </si>
  <si>
    <t>สิทธิชัย เอี่ยมสะอาด</t>
  </si>
  <si>
    <t>ภารดี เอื้อวิชญาแพทย์</t>
  </si>
  <si>
    <t>พัชรี บุญศิริ</t>
  </si>
  <si>
    <t>วันชัย สะตะ</t>
  </si>
  <si>
    <t>อนันต์ พลธานี</t>
  </si>
  <si>
    <t>มนต์ชัย ดวงจินดา</t>
  </si>
  <si>
    <t>ลำใย ณีรัตนพันธุ์</t>
  </si>
  <si>
    <t>ปิยะดา ธีระกุลพิศุทธิ์</t>
  </si>
  <si>
    <t>พัฒนา เหล่าไพบูลย์</t>
  </si>
  <si>
    <t>ลักขณา เหล่าไพบูลย์</t>
  </si>
  <si>
    <t>รางวัลนักวิจัยระดับเหรียญเงิน</t>
  </si>
  <si>
    <t>รางวัลนักวิจัยระดับเหรียญทอง</t>
  </si>
  <si>
    <t>รางวัลนักวิจัยเกียรติคุณสารสิน</t>
  </si>
  <si>
    <t>รางวัลนักวิจัยระดับเพชร</t>
  </si>
  <si>
    <t>รศ. กุลธิดา ท้วมสุข</t>
  </si>
  <si>
    <t>รางวัลนักวิจัยดีเด่น ระดับเพชร</t>
  </si>
  <si>
    <t>รศ. ดุษฎี อายุวัฒน์</t>
  </si>
  <si>
    <t>รศ. จินตนาภรณ์ วัฒนธร</t>
  </si>
  <si>
    <t>ศ. วราภรณ์ ภูตะลุน</t>
  </si>
  <si>
    <t>ศ. อลิศรา เรืองแสง</t>
  </si>
  <si>
    <t>รศ. ศักดิ์สิทธิ์ จันทร์ไทย</t>
  </si>
  <si>
    <t>ศ. เต็มดวง ลิ้มไพบูลย์</t>
  </si>
  <si>
    <t>รางวัลนักวิจัยดีเด่น ระดับเหรียญทอง</t>
  </si>
  <si>
    <t>รศ. ทิพยา เอกลักษณานันท์</t>
  </si>
  <si>
    <t>รศ. ปณิตา ลิมปะวัฒนะ</t>
  </si>
  <si>
    <t>ศ. ธเนศ พงศ์จรรยากุล</t>
  </si>
  <si>
    <t>รศ. ฉวี เย็นใจ</t>
  </si>
  <si>
    <t>ศ. สุจินต์ บุรีรัตน์</t>
  </si>
  <si>
    <t>รศ. จุรีรัตน์ ดาดวง</t>
  </si>
  <si>
    <t>รางวัลนักวิจัยดีเด่น ระดับเหรียญเงิน</t>
  </si>
  <si>
    <t>รศ. รุ้งทิพย์ พันธุเมธากุล</t>
  </si>
  <si>
    <t>ศ. วิภา รีชัยพิชิตกุล</t>
  </si>
  <si>
    <t>รศ. นฤมล ลีลายุวัฒน์</t>
  </si>
  <si>
    <t>รศ. พลัง สุริหาร</t>
  </si>
  <si>
    <t>ผศ. อนุสรณ์ เชิดทอง</t>
  </si>
  <si>
    <t>รศ. พรเทพ ถนนแก้ว</t>
  </si>
  <si>
    <t>ผศ. กิติโรจน์ หวันตาหลา</t>
  </si>
  <si>
    <t>อลิศรา เรืองแสง</t>
  </si>
  <si>
    <t>ประนอม จัทรโณทัย</t>
  </si>
  <si>
    <t>ศิวัช ศรีโภคางกุล</t>
  </si>
  <si>
    <t>บัณฑิต ชุมวรฐายี</t>
  </si>
  <si>
    <t>ศักรินทร์  นนทพจน์</t>
  </si>
  <si>
    <t>วีระยุทธ สุภิวงค์</t>
  </si>
  <si>
    <t>ยุพา หาญบุญทรง</t>
  </si>
  <si>
    <t>จักรชัย โสอินทร์</t>
  </si>
  <si>
    <t>ธวัช ช่างผัส</t>
  </si>
  <si>
    <t>เพิ่มศักดิ์ พหลภาคย์</t>
  </si>
  <si>
    <t>คำสิงห์ นนเลาพล</t>
  </si>
  <si>
    <t>ปรเมศ บันเทิง</t>
  </si>
  <si>
    <t>นิวัฒน์ ศรีสวัสดิ์</t>
  </si>
  <si>
    <t>เทคโนโลยี</t>
  </si>
  <si>
    <t>วิทยาศาสตร์</t>
  </si>
  <si>
    <t>วิทยาลัยปกครองท้องถิ่น</t>
  </si>
  <si>
    <t>แพทยศาสตร์</t>
  </si>
  <si>
    <t>เภสัชศาสตร์</t>
  </si>
  <si>
    <t>ศึกษาศาสตร์</t>
  </si>
  <si>
    <t>สังคมศาสตร์บูรณาการ</t>
  </si>
  <si>
    <t>วิทยาศาสตร์ประยุกต์</t>
  </si>
  <si>
    <t>เกษตรศาสตร์</t>
  </si>
  <si>
    <t>วิภา รีชัยพิชิตกุล</t>
  </si>
  <si>
    <t>อนุสรณ์ เชิดทอง</t>
  </si>
  <si>
    <t>ชวิศ เกตุแก้ว</t>
  </si>
  <si>
    <t>นักวิจัยดีเด่นระดับเงิน</t>
  </si>
  <si>
    <t>นงค์นิตย์ จันทร์จรัส</t>
  </si>
  <si>
    <t>คณะบริหารธุรกิจและการบัญชี</t>
  </si>
  <si>
    <t>เพ็ญณี แนรอท</t>
  </si>
  <si>
    <t>วิทยาลัยการปกครองท้องถิ่น</t>
  </si>
  <si>
    <t>ภาณินี นฤธาราดลย์</t>
  </si>
  <si>
    <t>สุรชัย จันทร์จรัส</t>
  </si>
  <si>
    <t>ธนพฤกษ์ ชามะรัตน์</t>
  </si>
  <si>
    <t>พรนภา เกษมศิริ</t>
  </si>
  <si>
    <t>วิภู กุตะนันท์</t>
  </si>
  <si>
    <t>เจ้าทรัพย์ บุญมาก</t>
  </si>
  <si>
    <t>พรจักร ศรีพัชราวุธ</t>
  </si>
  <si>
    <t>ธนเศรษฐ์ เสนาวงศ์</t>
  </si>
  <si>
    <t>พัชริน ส่งศรี</t>
  </si>
  <si>
    <t>โสภณ บุญลือ</t>
  </si>
  <si>
    <t>ขวัญตรี แสงประชาธนารักษ์</t>
  </si>
  <si>
    <t>ธนากร วงศ์วัฒนาเสถียร</t>
  </si>
  <si>
    <t>ณัญธิวัฒน์ พลดี</t>
  </si>
  <si>
    <t>จาริญญ์ จินดาประเสริฐ</t>
  </si>
  <si>
    <t>จริยา อำคา เวลบาท</t>
  </si>
  <si>
    <t>พวงรัตน์ ภักดีโชติ</t>
  </si>
  <si>
    <t>นักวิจัยดีเด่นระดับทอง</t>
  </si>
  <si>
    <t>ศักดา ดาดวง</t>
  </si>
  <si>
    <t>วัชรินทร์ ลอยลม</t>
  </si>
  <si>
    <t>นักวิจัยดีเด่นระดับเพชร</t>
  </si>
  <si>
    <t>อภิรัฐ ศิริธราธิวัตร</t>
  </si>
  <si>
    <t>พิรัสม์ คุณกิตติ</t>
  </si>
  <si>
    <t>สุวัตร นานันท์</t>
  </si>
  <si>
    <t>ธงชัย บทมาตย์</t>
  </si>
  <si>
    <t>คณิต มุกดาใส</t>
  </si>
  <si>
    <t>กิตติกร นาคประสิทธิ์</t>
  </si>
  <si>
    <t>ไพโรจน์ มูลตระกูล</t>
  </si>
  <si>
    <t>บัณฑิต ภิบาลจอมมี</t>
  </si>
  <si>
    <t>ผกาวดี แก้วกันเนตร</t>
  </si>
  <si>
    <t>ณกรณ์ จงรั้งกลาง</t>
  </si>
  <si>
    <t>วัณทนา ศิริธราธิวัตร</t>
  </si>
  <si>
    <t>ภาธร ภิรมย์ไชย</t>
  </si>
  <si>
    <t>กุลธิดา เวทีวุฒาจารย์</t>
  </si>
  <si>
    <t>นฤมล เชาว์สุวรรณกิจ</t>
  </si>
  <si>
    <t>พรเทพ เกษมศิริ</t>
  </si>
  <si>
    <t>กัลยาณี สวรรยาวิสุทธิ์</t>
  </si>
  <si>
    <t>วิชัย เส้นทอง</t>
  </si>
  <si>
    <t>กรกฏ อภิรัตน์วรากุล</t>
  </si>
  <si>
    <t>Andrew John Hunt</t>
  </si>
  <si>
    <t>คุณเดช สุริหาร</t>
  </si>
  <si>
    <t>วิทยาลัยการคอมพิวเตอร์</t>
  </si>
  <si>
    <t>รจนา บุระคำ</t>
  </si>
  <si>
    <t>คณะสหวิทยาการ</t>
  </si>
  <si>
    <t>ปี</t>
  </si>
  <si>
    <t>Row Labels</t>
  </si>
  <si>
    <t>Grand Total</t>
  </si>
  <si>
    <t>Column Labels</t>
  </si>
  <si>
    <t>Count of รางวัล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</si>
</sst>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Times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22"/>
      <scheme val="minor"/>
    </font>
    <font>
      <b/>
      <sz val="11"/>
      <color theme="0"/>
      <name val="Times"/>
      <charset val="222"/>
    </font>
    <font>
      <b/>
      <sz val="11"/>
      <color theme="0"/>
      <name val="Calibri"/>
      <family val="2"/>
      <scheme val="minor"/>
    </font>
    <font>
      <sz val="15"/>
      <color theme="1"/>
      <name val="TH Sarabun New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Times"/>
      <charset val="222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5" fillId="4" borderId="1" xfId="0" applyFont="1" applyFill="1" applyBorder="1"/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5" fillId="0" borderId="1" xfId="0" applyFont="1" applyFill="1" applyBorder="1"/>
    <xf numFmtId="0" fontId="5" fillId="0" borderId="2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/>
    <xf numFmtId="0" fontId="8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 applyAlignment="1">
      <alignment horizontal="left"/>
    </xf>
    <xf numFmtId="0" fontId="8" fillId="0" borderId="0" xfId="0" applyFont="1" applyFill="1" applyBorder="1"/>
    <xf numFmtId="0" fontId="9" fillId="0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0" fontId="7" fillId="7" borderId="1" xfId="0" applyFont="1" applyFill="1" applyBorder="1" applyAlignment="1">
      <alignment vertical="center" wrapText="1"/>
    </xf>
    <xf numFmtId="0" fontId="10" fillId="0" borderId="0" xfId="0" applyFont="1" applyAlignment="1"/>
    <xf numFmtId="0" fontId="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4" borderId="1" xfId="0" applyFill="1" applyBorder="1"/>
    <xf numFmtId="0" fontId="0" fillId="8" borderId="1" xfId="0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0" fillId="14" borderId="1" xfId="0" applyFill="1" applyBorder="1"/>
    <xf numFmtId="0" fontId="0" fillId="10" borderId="1" xfId="0" applyFill="1" applyBorder="1"/>
    <xf numFmtId="0" fontId="10" fillId="0" borderId="1" xfId="0" applyFont="1" applyBorder="1"/>
    <xf numFmtId="0" fontId="9" fillId="0" borderId="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/>
    <xf numFmtId="0" fontId="9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9" fillId="10" borderId="4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/>
    <xf numFmtId="0" fontId="9" fillId="0" borderId="2" xfId="0" applyFont="1" applyFill="1" applyBorder="1" applyAlignment="1">
      <alignment wrapText="1"/>
    </xf>
    <xf numFmtId="0" fontId="9" fillId="0" borderId="5" xfId="0" applyFont="1" applyFill="1" applyBorder="1"/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5" xfId="0" applyFont="1" applyFill="1" applyBorder="1"/>
    <xf numFmtId="0" fontId="2" fillId="0" borderId="5" xfId="0" applyFont="1" applyBorder="1" applyAlignment="1">
      <alignment vertic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Border="1"/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8">
    <dxf>
      <fill>
        <patternFill patternType="solid">
          <fgColor rgb="FF9BC2E6"/>
          <bgColor rgb="FF000000"/>
        </patternFill>
      </fill>
    </dxf>
    <dxf>
      <fill>
        <patternFill patternType="solid">
          <fgColor rgb="FFFF99FF"/>
          <bgColor rgb="FF000000"/>
        </patternFill>
      </fill>
    </dxf>
    <dxf>
      <fill>
        <patternFill patternType="solid">
          <fgColor rgb="FFC6E0B4"/>
          <bgColor rgb="FF000000"/>
        </patternFill>
      </fill>
    </dxf>
    <dxf>
      <fill>
        <patternFill patternType="solid">
          <fgColor rgb="FFFFE699"/>
          <bgColor rgb="FF000000"/>
        </patternFill>
      </fill>
    </dxf>
    <dxf>
      <fill>
        <patternFill patternType="solid">
          <fgColor rgb="FF9BC2E6"/>
          <bgColor rgb="FF000000"/>
        </patternFill>
      </fill>
    </dxf>
    <dxf>
      <fill>
        <patternFill patternType="solid">
          <fgColor rgb="FFFF99FF"/>
          <bgColor rgb="FF000000"/>
        </patternFill>
      </fill>
    </dxf>
    <dxf>
      <fill>
        <patternFill patternType="solid">
          <fgColor rgb="FFFFE699"/>
          <bgColor rgb="FF000000"/>
        </patternFill>
      </fill>
    </dxf>
    <dxf>
      <fill>
        <patternFill patternType="solid">
          <fgColor rgb="FFC6E0B4"/>
          <bgColor rgb="FF00000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KU650001" refreshedDate="44768.640407870371" createdVersion="8" refreshedVersion="8" minRefreshableVersion="3" recordCount="289" xr:uid="{B7465E9C-BAAD-43F5-8029-E43E7C27783B}">
  <cacheSource type="worksheet">
    <worksheetSource ref="A1:E290" sheet="Sheet1"/>
  </cacheSource>
  <cacheFields count="4">
    <cacheField name="ปี" numFmtId="0">
      <sharedItems containsSemiMixedTypes="0" containsString="0" containsNumber="1" containsInteger="1" minValue="2553" maxValue="2564" count="10">
        <n v="2553"/>
        <n v="2554"/>
        <n v="2557"/>
        <n v="2558"/>
        <n v="2559"/>
        <n v="2560"/>
        <n v="2561"/>
        <n v="2562"/>
        <n v="2563"/>
        <n v="2564"/>
      </sharedItems>
    </cacheField>
    <cacheField name="ชื่อ-สกุล" numFmtId="0">
      <sharedItems/>
    </cacheField>
    <cacheField name="คณะ/หน่วยงาน" numFmtId="0">
      <sharedItems containsBlank="1"/>
    </cacheField>
    <cacheField name="รางวัล" numFmtId="0">
      <sharedItems count="4">
        <s v="นักวิจัยดีเด่นระดับเงิน"/>
        <s v="นักวิจัยดีเด่นระดับทอง"/>
        <s v="รางวัลนักวิจัยระดับเพชร"/>
        <s v="รางวัลนักวิจัยเกียรติคุณสารสิน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9">
  <r>
    <x v="0"/>
    <s v="กิตติศักดิ์ สวรรยาวิสุทธิ์"/>
    <m/>
    <x v="0"/>
  </r>
  <r>
    <x v="0"/>
    <s v="ชาญวิทย์ ลีลายุวัฒน์"/>
    <m/>
    <x v="0"/>
  </r>
  <r>
    <x v="0"/>
    <s v="ตรีเพชร กาญจนภูมิ"/>
    <m/>
    <x v="0"/>
  </r>
  <r>
    <x v="0"/>
    <s v="เทวราช หล้าหา"/>
    <m/>
    <x v="0"/>
  </r>
  <r>
    <x v="0"/>
    <s v="ธเนศ พงศ์จรรยากุล"/>
    <m/>
    <x v="0"/>
  </r>
  <r>
    <x v="0"/>
    <s v="บังอร ศรีพาณิชกุลชัย"/>
    <m/>
    <x v="0"/>
  </r>
  <r>
    <x v="0"/>
    <s v="ปริญญา จินดาประเสริฐ"/>
    <m/>
    <x v="0"/>
  </r>
  <r>
    <x v="0"/>
    <s v="พวงรัตน์ ยงวณิชย์"/>
    <m/>
    <x v="0"/>
  </r>
  <r>
    <x v="0"/>
    <s v="เพลินจันทร์ เชษฐโชติศักดิ์"/>
    <m/>
    <x v="0"/>
  </r>
  <r>
    <x v="0"/>
    <s v="มาลินี เหล่าไพบูลย์"/>
    <m/>
    <x v="0"/>
  </r>
  <r>
    <x v="0"/>
    <s v="รศนา วงศ์รัตนชีวิน"/>
    <m/>
    <x v="0"/>
  </r>
  <r>
    <x v="0"/>
    <s v="ละออศรี เสนาะเมือง"/>
    <m/>
    <x v="0"/>
  </r>
  <r>
    <x v="0"/>
    <s v="วราภรณ์ ภูตะลุน"/>
    <m/>
    <x v="0"/>
  </r>
  <r>
    <x v="0"/>
    <s v="วิจิตรา ทัศนียกุล"/>
    <m/>
    <x v="0"/>
  </r>
  <r>
    <x v="0"/>
    <s v="วีรพล คู่คงวิริยพันธุ์"/>
    <m/>
    <x v="0"/>
  </r>
  <r>
    <x v="0"/>
    <s v="สนั่น จอกลอย"/>
    <m/>
    <x v="0"/>
  </r>
  <r>
    <x v="0"/>
    <s v="สมชาย ปิ่นละออ"/>
    <m/>
    <x v="0"/>
  </r>
  <r>
    <x v="0"/>
    <s v="สมเดช กนกเมธากุล"/>
    <m/>
    <x v="0"/>
  </r>
  <r>
    <x v="0"/>
    <s v="สาธิต แซ่จึง"/>
    <m/>
    <x v="0"/>
  </r>
  <r>
    <x v="0"/>
    <s v="สุรศักดิ์ วงศ์รัตนชีวิน"/>
    <m/>
    <x v="0"/>
  </r>
  <r>
    <x v="0"/>
    <s v="กนกวรรณ แสนไชยสุริยา"/>
    <m/>
    <x v="1"/>
  </r>
  <r>
    <x v="0"/>
    <s v="กุลนภา ฟู่เจริญ"/>
    <m/>
    <x v="1"/>
  </r>
  <r>
    <x v="0"/>
    <s v="บรรจบ ศรีภา"/>
    <m/>
    <x v="1"/>
  </r>
  <r>
    <x v="0"/>
    <s v="ภิเศก ลุมพิกานนท์"/>
    <m/>
    <x v="1"/>
  </r>
  <r>
    <x v="0"/>
    <s v="สุจิตรา ยังมี"/>
    <m/>
    <x v="1"/>
  </r>
  <r>
    <x v="0"/>
    <s v="สุพรรณ ฟู่เจริญ"/>
    <m/>
    <x v="1"/>
  </r>
  <r>
    <x v="0"/>
    <s v="โสพิศ วงศ์คำ"/>
    <m/>
    <x v="1"/>
  </r>
  <r>
    <x v="0"/>
    <s v="ไพบูลย์ สิทธิถาวร"/>
    <m/>
    <x v="2"/>
  </r>
  <r>
    <x v="1"/>
    <s v="กนกวรรณ จารุกำจร"/>
    <s v="     คณะเภสัชศาสตร์"/>
    <x v="0"/>
  </r>
  <r>
    <x v="1"/>
    <s v="ขวัญใจ กนกเมธากุล"/>
    <s v="     คณะวิทยาศาสตร์"/>
    <x v="0"/>
  </r>
  <r>
    <x v="1"/>
    <s v="ฉลอง วชิราภากร"/>
    <s v="     คณะเกษตรศาสตร์"/>
    <x v="0"/>
  </r>
  <r>
    <x v="1"/>
    <s v="ฉัตรเลิศ พงษ์ไชยกุล"/>
    <s v="     คณะแพทยศาสตร์"/>
    <x v="0"/>
  </r>
  <r>
    <x v="1"/>
    <s v="ฉันทนา อารมย์ดี"/>
    <s v="     คณะเภสัชศาสตร์"/>
    <x v="0"/>
  </r>
  <r>
    <x v="1"/>
    <s v="ไฉนพร ด่านวิรุทัย"/>
    <s v="     คณะวิทยาศาสตร์"/>
    <x v="0"/>
  </r>
  <r>
    <x v="1"/>
    <s v="ธงชัย ประฎิภาณวัตร"/>
    <s v="     คณะแพทยศาสตร์"/>
    <x v="0"/>
  </r>
  <r>
    <x v="1"/>
    <s v="ธิดารัตน์ บุญมาศ"/>
    <s v="     คณะแพทยศาสตร์"/>
    <x v="0"/>
  </r>
  <r>
    <x v="1"/>
    <s v="ประณิธิ หงสประภาส"/>
    <s v="     คณะแพทยศาสตร์"/>
    <x v="0"/>
  </r>
  <r>
    <x v="1"/>
    <s v="ผกากรอง ลุมพิกานนท์"/>
    <s v="     คณะแพทยศาสตร์"/>
    <x v="0"/>
  </r>
  <r>
    <x v="1"/>
    <s v="ภพ โกศลารักษ์"/>
    <s v="     คณะแพทยศาสตร์"/>
    <x v="0"/>
  </r>
  <r>
    <x v="1"/>
    <s v="ภิรุญ มุตสิกพันธุ์"/>
    <s v="     คณะแพทยศาสตร์"/>
    <x v="0"/>
  </r>
  <r>
    <x v="1"/>
    <s v="วิทยา อมรกิจบำรุง"/>
    <s v="     คณะวิทยาศาสตร์"/>
    <x v="0"/>
  </r>
  <r>
    <x v="1"/>
    <s v="วีรจิตต์ โชติมงคล"/>
    <s v="     คณะแพทยศาสตร์"/>
    <x v="0"/>
  </r>
  <r>
    <x v="1"/>
    <s v="ศุภลักษณ์ ศรีจารนัย"/>
    <s v="     คณะวิทยาศาสตร์"/>
    <x v="0"/>
  </r>
  <r>
    <x v="1"/>
    <s v="สมปอง ธรรมศิริรักษ์"/>
    <s v="     คณะวิทยาศาสตร์"/>
    <x v="0"/>
  </r>
  <r>
    <x v="1"/>
    <s v="สมศักดิ์ เทียมเก่า"/>
    <s v="     คณะแพทยศาสตร์"/>
    <x v="0"/>
  </r>
  <r>
    <x v="1"/>
    <s v="สุรพล เวียงนนท์"/>
    <s v="     คณะแพทยศาสตร์"/>
    <x v="0"/>
  </r>
  <r>
    <x v="1"/>
    <s v="อนุชา พัวไพโรจน์"/>
    <s v="     คณะแพทยศาสตร์"/>
    <x v="0"/>
  </r>
  <r>
    <x v="1"/>
    <s v="ชวลิต ไพโรจน์กุล"/>
    <s v="     คณะแพทยศาสตร์"/>
    <x v="1"/>
  </r>
  <r>
    <x v="1"/>
    <s v="ชัยศิริ วงศ์คำ"/>
    <s v="     คณะแพทยศาสตร์"/>
    <x v="1"/>
  </r>
  <r>
    <x v="1"/>
    <s v="ตรีเพชร กาญจนภูมิ"/>
    <s v="     คณะเภสัชศาสตร์"/>
    <x v="1"/>
  </r>
  <r>
    <x v="1"/>
    <s v="ปริญญา จินดาประเสริฐ"/>
    <s v="     คณะวิศวกรรมศาสตร์"/>
    <x v="1"/>
  </r>
  <r>
    <x v="1"/>
    <s v="พวงรัตน์ ยงวณิชย์"/>
    <s v="     คณะแพทยศาสตร์"/>
    <x v="1"/>
  </r>
  <r>
    <x v="1"/>
    <s v="เพลินจันทร์ เชษฐ์โชติศักดิ์"/>
    <s v="     คณะแพทยศาสตร์"/>
    <x v="1"/>
  </r>
  <r>
    <x v="1"/>
    <s v="กุลนภา ฟู่เจริญ"/>
    <s v="     คณะเทคนิคการแพทย์"/>
    <x v="2"/>
  </r>
  <r>
    <x v="1"/>
    <s v="ภิเศก ลุมพิกานนท์"/>
    <s v="     คณะแพทยศาสตร์"/>
    <x v="2"/>
  </r>
  <r>
    <x v="1"/>
    <s v="สุจิตรา ยังมี"/>
    <s v="     คณะวิทยาศาสตร์"/>
    <x v="2"/>
  </r>
  <r>
    <x v="1"/>
    <s v="สุพรรณ ฟู่เจริญ"/>
    <s v="     คณะเทคนิคการแพทย์"/>
    <x v="2"/>
  </r>
  <r>
    <x v="1"/>
    <s v="บรรจบ ศรีภา"/>
    <s v="     คณะแพทยศาสตร์"/>
    <x v="3"/>
  </r>
  <r>
    <x v="1"/>
    <s v="เมธา วรรณพัฒน์"/>
    <s v="     คณะเกษตรศาสตร์"/>
    <x v="3"/>
  </r>
  <r>
    <x v="2"/>
    <s v="กาญจนา  เลิศมีมงคลชัย"/>
    <s v="คณะเทคนิคการแพทย์"/>
    <x v="0"/>
  </r>
  <r>
    <x v="2"/>
    <s v="จินตนาภรณ์  วัฒนธร"/>
    <s v="คณะแพทยศาสตร์"/>
    <x v="0"/>
  </r>
  <r>
    <x v="2"/>
    <s v="เจศฏา  ถิ่นคำรพ"/>
    <s v="คณะแพทยศาสตร์"/>
    <x v="0"/>
  </r>
  <r>
    <x v="2"/>
    <s v="แจ่มใส  เพียรทอง"/>
    <s v="คณะแพทยศาสตร์"/>
    <x v="0"/>
  </r>
  <r>
    <x v="2"/>
    <s v="ฉวี  เย็นใจ"/>
    <s v="คณะวิทยาศาสตร์"/>
    <x v="0"/>
  </r>
  <r>
    <x v="2"/>
    <s v="ณรงค์  ขันตีแก้ว"/>
    <s v="คณะแพทยศาสตร์"/>
    <x v="0"/>
  </r>
  <r>
    <x v="2"/>
    <s v="ณัฐยา  แซ่อึ้ง"/>
    <s v="คณะเทคนิคการแพทย์"/>
    <x v="0"/>
  </r>
  <r>
    <x v="2"/>
    <s v="เต็มดวง  ลิ้มไพบูลย์"/>
    <s v="คณะเทคนิคการแพทย์"/>
    <x v="0"/>
  </r>
  <r>
    <x v="2"/>
    <s v="ทิพยา  เอกลักษณานันท์"/>
    <s v="คณะแพทยศาสตร์"/>
    <x v="0"/>
  </r>
  <r>
    <x v="2"/>
    <s v="นิษณา  นามวาท"/>
    <s v="คณะแพทยศาสตร์"/>
    <x v="0"/>
  </r>
  <r>
    <x v="2"/>
    <s v="บัณฑิต  ชุมวรฐายี"/>
    <s v="คณะแพทยศาสตร์"/>
    <x v="0"/>
  </r>
  <r>
    <x v="2"/>
    <s v="ประสิทธิ์  ทองใบ"/>
    <s v="คณะวิทยาศาสตร์"/>
    <x v="0"/>
  </r>
  <r>
    <x v="2"/>
    <s v="พรทิพย์  ปิ่นละออ"/>
    <s v="คณะเทคนิคการแพทย์"/>
    <x v="0"/>
  </r>
  <r>
    <x v="2"/>
    <s v="พัชรี  เจียรนัยกูร"/>
    <s v="คณะเทคนิคการแพทย์"/>
    <x v="0"/>
  </r>
  <r>
    <x v="2"/>
    <s v="ยุพา  คู่คงวิริยพันธุ์"/>
    <s v="คณะแพทยศาสตร์"/>
    <x v="0"/>
  </r>
  <r>
    <x v="2"/>
    <s v="รจนา  บุระคำ"/>
    <s v="คณะวิทยาศาสตร์"/>
    <x v="0"/>
  </r>
  <r>
    <x v="2"/>
    <s v="วรานุช  ปิติพัฒน์ "/>
    <s v="คณะทันตแพทยศาสตร์"/>
    <x v="0"/>
  </r>
  <r>
    <x v="2"/>
    <s v="วัชรพงศ์  พุทธิสวัสดิ์"/>
    <s v="คณะแพทยศาสตร์"/>
    <x v="0"/>
  </r>
  <r>
    <x v="2"/>
    <s v="วัชรินทร์  ลอยลม"/>
    <s v="คณะแพทยศาสตร์"/>
    <x v="0"/>
  </r>
  <r>
    <x v="2"/>
    <s v="วีระพงศ์  ลุลิตานนท์"/>
    <s v="คณะแพทยศาสตร์"/>
    <x v="0"/>
  </r>
  <r>
    <x v="2"/>
    <s v="ศศิธร  แก้วเกษ"/>
    <s v="คณะแพทยศาสตร์"/>
    <x v="0"/>
  </r>
  <r>
    <x v="2"/>
    <s v="ศักดา  ดาดวง"/>
    <s v="คณะวิทยาศาสตร์"/>
    <x v="0"/>
  </r>
  <r>
    <x v="2"/>
    <s v="ศักดิ์สิทธิ์  จันทร์ไทย"/>
    <s v="คณะวิทยาศาสตร์"/>
    <x v="0"/>
  </r>
  <r>
    <x v="2"/>
    <s v="อรุณี  เจตศรีสุภาพ"/>
    <s v="คณะแพทยศาสตร์"/>
    <x v="0"/>
  </r>
  <r>
    <x v="2"/>
    <s v="กิตติศักดิ์  สวรรยาวิสุทธิ์ "/>
    <s v="คณะแพทยศาสตร์"/>
    <x v="1"/>
  </r>
  <r>
    <x v="2"/>
    <s v="ชาญวิทย์  ลีลายุวัฒน์"/>
    <s v="คณะเทคนิคการแพทย์"/>
    <x v="1"/>
  </r>
  <r>
    <x v="2"/>
    <s v="เทวราช  หล้าหา"/>
    <s v="คณะแพทยศาสตร์"/>
    <x v="1"/>
  </r>
  <r>
    <x v="2"/>
    <s v="ธิดารัตน์  บุญมาศ"/>
    <s v="คณะแพทยศาสตร์"/>
    <x v="1"/>
  </r>
  <r>
    <x v="2"/>
    <s v="มาลินี  เหล่าไพบูลย์"/>
    <s v="คณะสาธารณสุขศาสตร์"/>
    <x v="1"/>
  </r>
  <r>
    <x v="2"/>
    <s v="ละออศรี  เสนาะเมือง "/>
    <s v="คณะวิทยาศาสตร์"/>
    <x v="1"/>
  </r>
  <r>
    <x v="2"/>
    <s v="วราภรณ์  ภูตะลุน"/>
    <s v="คณะเภสัชศาสตร์"/>
    <x v="1"/>
  </r>
  <r>
    <x v="2"/>
    <s v="วิจิตรา  ทัศนียกุล"/>
    <s v="คณะแพทยศาสตร์"/>
    <x v="1"/>
  </r>
  <r>
    <x v="2"/>
    <s v="วิทยา  อมรกิจบำรุง "/>
    <s v="คณะวิทยาศาสตร์"/>
    <x v="1"/>
  </r>
  <r>
    <x v="2"/>
    <s v="วีรพล  คู่คงวิริยพันธุ์"/>
    <s v="คณะแพทยศาสตร์"/>
    <x v="1"/>
  </r>
  <r>
    <x v="2"/>
    <s v="สนั่น  จอกลอย"/>
    <s v="คณะเกษตรศาสตร์"/>
    <x v="1"/>
  </r>
  <r>
    <x v="2"/>
    <s v="สมชาย  ปิ่นละออ "/>
    <s v="คณะแพทยศาสตร์"/>
    <x v="1"/>
  </r>
  <r>
    <x v="2"/>
    <s v="สมศักดิ์  เทียมเก่า"/>
    <s v="คณะแพทยศาสตร์"/>
    <x v="1"/>
  </r>
  <r>
    <x v="2"/>
    <s v="สมาน  เทศนา"/>
    <s v="คณะแพทยศาสตร์"/>
    <x v="1"/>
  </r>
  <r>
    <x v="2"/>
    <s v="สุภาพร  มัชฌิมะปุริ"/>
    <s v="คณะแพทยศาสตร์"/>
    <x v="1"/>
  </r>
  <r>
    <x v="2"/>
    <s v="สุรศักดิ์  วงศ์รัตนชีวิน"/>
    <s v="คณะแพทยศาสตร์"/>
    <x v="1"/>
  </r>
  <r>
    <x v="2"/>
    <s v="อลงกลด  แทนออมทอง"/>
    <s v="คณะวิทยาศาสตร์"/>
    <x v="1"/>
  </r>
  <r>
    <x v="2"/>
    <s v="อลิศรา  เรืองแสง "/>
    <s v="คณะเทคโนโลยี"/>
    <x v="1"/>
  </r>
  <r>
    <x v="2"/>
    <s v="ชวลิต  ไพโรจน์กุล"/>
    <s v="คณะแพทยศาสตร์"/>
    <x v="2"/>
  </r>
  <r>
    <x v="2"/>
    <s v="ชัยศิริ  วงศ์คำ"/>
    <s v="คณะแพทยศาสตร์"/>
    <x v="2"/>
  </r>
  <r>
    <x v="2"/>
    <s v="ปริญญา  จินดาประเสริฐ"/>
    <s v="คณะวิศวกรรมศาสตร์"/>
    <x v="2"/>
  </r>
  <r>
    <x v="2"/>
    <s v="ผิวพรรณ  มาลีวงษ์"/>
    <s v="คณะแพทยศาสตร์"/>
    <x v="2"/>
  </r>
  <r>
    <x v="2"/>
    <s v="พวงรัตน์  ยงวณิชย์"/>
    <s v="คณะแพทยศาสตร์"/>
    <x v="2"/>
  </r>
  <r>
    <x v="2"/>
    <s v="วันชัย  มาลีวงษ์ "/>
    <s v="คณะแพทยศาสตร์"/>
    <x v="2"/>
  </r>
  <r>
    <x v="2"/>
    <s v="โสพิศ  วงศ์คำ"/>
    <s v="คณะแพทยศาสตร์"/>
    <x v="2"/>
  </r>
  <r>
    <x v="2"/>
    <s v="ไพบูลย์  สิทธิถาวร"/>
    <s v="คณะแพทยศาสตร์"/>
    <x v="3"/>
  </r>
  <r>
    <x v="2"/>
    <s v="ภิเศก  ลุมพิกานนท์"/>
    <s v="คณะแพทยศาสตร์"/>
    <x v="3"/>
  </r>
  <r>
    <x v="2"/>
    <s v="สุพรรณ  ฟู่เจริญ    "/>
    <s v="คณะเทคนิคการแพทย์"/>
    <x v="3"/>
  </r>
  <r>
    <x v="3"/>
    <s v="ณรงค์ ขันตีแก้ว"/>
    <m/>
    <x v="1"/>
  </r>
  <r>
    <x v="3"/>
    <s v="บังอร ศรีพาณิชกุล"/>
    <m/>
    <x v="1"/>
  </r>
  <r>
    <x v="3"/>
    <s v="ภพ โกศลารักษ์"/>
    <m/>
    <x v="1"/>
  </r>
  <r>
    <x v="3"/>
    <s v="ศุภลักษณ์ ศรีจารนัย"/>
    <m/>
    <x v="1"/>
  </r>
  <r>
    <x v="3"/>
    <s v="จามรี ธีรตกุลพิศาล"/>
    <m/>
    <x v="0"/>
  </r>
  <r>
    <x v="3"/>
    <s v="ปณิตา ลิมปะวัฒนะ"/>
    <m/>
    <x v="0"/>
  </r>
  <r>
    <x v="3"/>
    <s v="วรรณภา อิชิดะ"/>
    <m/>
    <x v="0"/>
  </r>
  <r>
    <x v="3"/>
    <s v="วิทยา เงินแท้"/>
    <m/>
    <x v="0"/>
  </r>
  <r>
    <x v="3"/>
    <s v="สุปรีดิ์ พินิจสุนทร"/>
    <m/>
    <x v="0"/>
  </r>
  <r>
    <x v="3"/>
    <s v="สุวิมล ทวีชัยศุภพงษ์"/>
    <m/>
    <x v="0"/>
  </r>
  <r>
    <x v="3"/>
    <s v="อรุณรัตน์ ฉวีราช"/>
    <m/>
    <x v="0"/>
  </r>
  <r>
    <x v="3"/>
    <s v="เอกพรรณ สวัสดิ์ซิตัง"/>
    <m/>
    <x v="0"/>
  </r>
  <r>
    <x v="3"/>
    <s v="กิตติศักดิ์ สวรรยาวิสุทธิ์"/>
    <m/>
    <x v="2"/>
  </r>
  <r>
    <x v="3"/>
    <s v="มาลีนี เหล่าไพบูลย์"/>
    <m/>
    <x v="2"/>
  </r>
  <r>
    <x v="3"/>
    <s v="กุลนภา ฟู่เจริญ"/>
    <m/>
    <x v="3"/>
  </r>
  <r>
    <x v="3"/>
    <s v="ปริญญา จินดาประเสริฐ"/>
    <m/>
    <x v="3"/>
  </r>
  <r>
    <x v="3"/>
    <s v="ผิวพรรณ มาลีวงษ์"/>
    <m/>
    <x v="3"/>
  </r>
  <r>
    <x v="3"/>
    <s v="พวงรัตน์ ยงวณิชย์"/>
    <m/>
    <x v="3"/>
  </r>
  <r>
    <x v="3"/>
    <s v="วันชัย มาลีวงษ์"/>
    <m/>
    <x v="3"/>
  </r>
  <r>
    <x v="3"/>
    <s v="โสพิศ วงศ์คำ"/>
    <m/>
    <x v="3"/>
  </r>
  <r>
    <x v="4"/>
    <s v="กัลปพฤกษ์ ผิวทองงาม"/>
    <s v="คณะเศรษฐศาสตร์"/>
    <x v="0"/>
  </r>
  <r>
    <x v="4"/>
    <s v="กุลธิดา ท้วมสุข"/>
    <s v="คณะมนุษยศาสตร์และสังคมศาสตร์"/>
    <x v="0"/>
  </r>
  <r>
    <x v="4"/>
    <s v="สุกัลยา อมตฉายา"/>
    <s v="คณะเทคนิคการแพทย์"/>
    <x v="0"/>
  </r>
  <r>
    <x v="4"/>
    <s v="นาถธิดา วีระปรียากูร"/>
    <s v="คณะเภสัชศาสตร์"/>
    <x v="0"/>
  </r>
  <r>
    <x v="4"/>
    <s v="ทรงศักดิ์ เกียรติชูสกุล"/>
    <s v="คณะแพทยศาสตร์"/>
    <x v="0"/>
  </r>
  <r>
    <x v="4"/>
    <s v="ชิงชิง ฟูเจริญ"/>
    <s v="คณะแพทยศาสตร์"/>
    <x v="0"/>
  </r>
  <r>
    <x v="4"/>
    <s v="สงวนศักดิ์ ธนาวิรัตนานิจ"/>
    <s v="คณะแพทยศาสตร์"/>
    <x v="0"/>
  </r>
  <r>
    <x v="4"/>
    <s v="เบญจมาศ พระธานี"/>
    <s v="คณะแพทยศาสตร์"/>
    <x v="0"/>
  </r>
  <r>
    <x v="4"/>
    <s v="นิธิมา เคารพาพงศ์"/>
    <s v="คณะวิทยาศาสตร์"/>
    <x v="0"/>
  </r>
  <r>
    <x v="4"/>
    <s v="ประนอม จันทรโณทัย"/>
    <s v="คณะวิทยาศาสตร์"/>
    <x v="0"/>
  </r>
  <r>
    <x v="4"/>
    <s v="สุจินต์ บุรีรัตน์"/>
    <s v="คณะวิศวกรรมศาสตร์"/>
    <x v="0"/>
  </r>
  <r>
    <x v="4"/>
    <s v="ประสิทธิ์ ทองใบ"/>
    <s v="คณะวิทยาศาสตร์"/>
    <x v="1"/>
  </r>
  <r>
    <x v="4"/>
    <s v="กนกวรรณ จารุกำจร"/>
    <s v="คณะเภสัชศาสตร์"/>
    <x v="1"/>
  </r>
  <r>
    <x v="4"/>
    <s v="สาธิต แซ่จึง"/>
    <s v="คณะวิทยาศาสตร์"/>
    <x v="1"/>
  </r>
  <r>
    <x v="4"/>
    <s v="ศักดิ์สิทธิ์ จันทร์ไทย"/>
    <s v="คณะวิทยาศาสตร์"/>
    <x v="1"/>
  </r>
  <r>
    <x v="4"/>
    <s v="สมปอง คล้ายหนองสรวง"/>
    <s v="คณะวิทยาศาสตร์"/>
    <x v="1"/>
  </r>
  <r>
    <x v="4"/>
    <s v="สมเดช กนกเมธากุล"/>
    <s v="คณะวิทยาศาสตร์"/>
    <x v="1"/>
  </r>
  <r>
    <x v="4"/>
    <s v="สมศักดิ์ เทียมเก่า"/>
    <s v="คณะแพทยศาสตร์"/>
    <x v="2"/>
  </r>
  <r>
    <x v="4"/>
    <s v="วีรจิตต์ โชติมงคล"/>
    <s v="คณะแพทยศาสตร์"/>
    <x v="2"/>
  </r>
  <r>
    <x v="4"/>
    <s v="สุพรรณี พรหมเทศ"/>
    <s v="คณะสาธารณสุขศาสตร์"/>
    <x v="2"/>
  </r>
  <r>
    <x v="4"/>
    <s v="ละออศรี เสนาะเมือง"/>
    <s v="วิทยาลัยนานาชาติ"/>
    <x v="2"/>
  </r>
  <r>
    <x v="4"/>
    <s v="สนั่น จอกลอย"/>
    <s v="คณะเกษตรศาสตร์"/>
    <x v="2"/>
  </r>
  <r>
    <x v="4"/>
    <s v="กิตติศักดิ์ สวรรยาวิสุทธิ์"/>
    <s v="คณะแพทยศาสตร์"/>
    <x v="3"/>
  </r>
  <r>
    <x v="4"/>
    <s v="สุจิตรา ยังมี"/>
    <s v="คณะวิทยาศาสตร์"/>
    <x v="3"/>
  </r>
  <r>
    <x v="4"/>
    <s v="อลงกลด แทนออมทอง"/>
    <s v="คณะวิทยาศาสตร์"/>
    <x v="3"/>
  </r>
  <r>
    <x v="5"/>
    <s v="ศักรินทร์ นนทพจน์"/>
    <s v="คณะสังคมศาสตร์บูรณาการ"/>
    <x v="0"/>
  </r>
  <r>
    <x v="5"/>
    <s v="โชคชัย ยืนยง"/>
    <s v="คณะศึกษาศาสตร์"/>
    <x v="0"/>
  </r>
  <r>
    <x v="5"/>
    <s v="บัณฑิตย์ เต็งเจริญกุล"/>
    <s v="คณะสัตวแพทยศาสตร์"/>
    <x v="0"/>
  </r>
  <r>
    <x v="5"/>
    <s v="วิชัย อึงพินิจพงศ์"/>
    <s v="คณะเทคนิคการแพทย์"/>
    <x v="0"/>
  </r>
  <r>
    <x v="5"/>
    <s v="เกียรติไชย ฟักศรี"/>
    <s v="คณะแพทยศาสตร์"/>
    <x v="0"/>
  </r>
  <r>
    <x v="5"/>
    <s v="สิทธิชัย เอี่ยมสะอาด"/>
    <s v="คณะแพทยศาสตร์"/>
    <x v="0"/>
  </r>
  <r>
    <x v="5"/>
    <s v="ภารดี เอื้อวิชญาแพทย์"/>
    <s v="คณะแพทยศาสตร์"/>
    <x v="0"/>
  </r>
  <r>
    <x v="5"/>
    <s v="พัชรี บุญศิริ"/>
    <s v="คณะแพทยศาสตร์"/>
    <x v="0"/>
  </r>
  <r>
    <x v="5"/>
    <s v="สมชาย ปิ่นละออ"/>
    <s v="คณะแพทยศาสตร์"/>
    <x v="2"/>
  </r>
  <r>
    <x v="5"/>
    <s v="วันชัย สะตะ"/>
    <s v="คณะวิศวกรรมศาสตร์"/>
    <x v="0"/>
  </r>
  <r>
    <x v="5"/>
    <s v="อนันต์ พลธานี"/>
    <s v="คณะเกษตรศาสตร์"/>
    <x v="0"/>
  </r>
  <r>
    <x v="5"/>
    <s v="มนต์ชัย ดวงจินดา"/>
    <s v="คณะเกษตรศาสตร์"/>
    <x v="0"/>
  </r>
  <r>
    <x v="5"/>
    <s v="สนั่น จอกลอย"/>
    <s v="คณะเกษตรศาสตร์"/>
    <x v="3"/>
  </r>
  <r>
    <x v="5"/>
    <s v="ลำใย ณีรัตนพันธุ์"/>
    <s v="คณะวิทยาศาสตร์"/>
    <x v="0"/>
  </r>
  <r>
    <x v="5"/>
    <s v="ปิยะดา ธีระกุลพิศุทธิ์"/>
    <s v="คณะวิทยาศาสตร์"/>
    <x v="0"/>
  </r>
  <r>
    <x v="5"/>
    <s v="อรุณรัตน์ ฉวีราช"/>
    <s v="คณะวิทยาศาสตร์"/>
    <x v="1"/>
  </r>
  <r>
    <x v="5"/>
    <s v="เอกพรรณ สวัสดิ์ซิตัง"/>
    <s v="คณะวิทยาศาสตร์"/>
    <x v="1"/>
  </r>
  <r>
    <x v="5"/>
    <s v="ศุภลักษณ์ ศรีจารนัย"/>
    <s v="คณะวิทยาศาสตร์"/>
    <x v="2"/>
  </r>
  <r>
    <x v="5"/>
    <s v="ประสิทธิ์ ทองใบ"/>
    <s v="คณะวิทยาศาสตร์"/>
    <x v="2"/>
  </r>
  <r>
    <x v="5"/>
    <s v="พัฒนา เหล่าไพบูลย์"/>
    <s v="คณะเทคโนโลยี"/>
    <x v="0"/>
  </r>
  <r>
    <x v="5"/>
    <s v="ลักขณา เหล่าไพบูลย์"/>
    <s v="คณะเทคโนโลยี"/>
    <x v="0"/>
  </r>
  <r>
    <x v="5"/>
    <s v="สมปอง คล้ายหนองสรวง"/>
    <s v="คณะวิทยาศาสตร์"/>
    <x v="2"/>
  </r>
  <r>
    <x v="6"/>
    <s v="รศ. กุลธิดา ท้วมสุข"/>
    <s v="คณะมนุษยศาสตร์และสังคมศาสตร์"/>
    <x v="2"/>
  </r>
  <r>
    <x v="6"/>
    <s v="รศ. ดุษฎี อายุวัฒน์"/>
    <s v="คณะมนุษยศาสตร์และสังคมศาสตร์"/>
    <x v="2"/>
  </r>
  <r>
    <x v="6"/>
    <s v="รศ. จินตนาภรณ์ วัฒนธร"/>
    <s v="คณะแพทยศาสตร์"/>
    <x v="2"/>
  </r>
  <r>
    <x v="6"/>
    <s v="ศ. วราภรณ์ ภูตะลุน"/>
    <s v="คณะเภสัชศาสตร์"/>
    <x v="2"/>
  </r>
  <r>
    <x v="6"/>
    <s v="ศ. อลิศรา เรืองแสง"/>
    <s v="คณะเทคโนโลยี"/>
    <x v="2"/>
  </r>
  <r>
    <x v="6"/>
    <s v="รศ. ศักดิ์สิทธิ์ จันทร์ไทย"/>
    <s v="คณะวิทยาศาสตร์"/>
    <x v="2"/>
  </r>
  <r>
    <x v="6"/>
    <s v="ศ. เต็มดวง ลิ้มไพบูลย์"/>
    <s v="คณะเทคนิคการแพทย์"/>
    <x v="1"/>
  </r>
  <r>
    <x v="6"/>
    <s v="รศ. ทิพยา เอกลักษณานันท์"/>
    <s v="คณะแพทยศาสตร์"/>
    <x v="1"/>
  </r>
  <r>
    <x v="6"/>
    <s v="รศ. ปณิตา ลิมปะวัฒนะ"/>
    <s v="คณะแพทยศาสตร์"/>
    <x v="1"/>
  </r>
  <r>
    <x v="6"/>
    <s v="ศ. ธเนศ พงศ์จรรยากุล"/>
    <s v="คณะเภสัชศาสตร์"/>
    <x v="1"/>
  </r>
  <r>
    <x v="6"/>
    <s v="รศ. ฉวี เย็นใจ"/>
    <s v="คณะวิทยาศาสตร์"/>
    <x v="1"/>
  </r>
  <r>
    <x v="6"/>
    <s v="ศ. สุจินต์ บุรีรัตน์"/>
    <s v="คณะวิศวกรรมศาสตร์"/>
    <x v="1"/>
  </r>
  <r>
    <x v="6"/>
    <s v="รศ. จุรีรัตน์ ดาดวง"/>
    <s v="คณะเทคนิคการแพทย์"/>
    <x v="0"/>
  </r>
  <r>
    <x v="6"/>
    <s v="รศ. รุ้งทิพย์ พันธุเมธากุล"/>
    <s v="คณะเทคนิคการแพทย์"/>
    <x v="0"/>
  </r>
  <r>
    <x v="6"/>
    <s v="ศ. วิภา รีชัยพิชิตกุล"/>
    <s v="คณะแพทยศาสตร์"/>
    <x v="0"/>
  </r>
  <r>
    <x v="6"/>
    <s v="รศ. นฤมล ลีลายุวัฒน์"/>
    <s v="คณะแพทยศาสตร์"/>
    <x v="0"/>
  </r>
  <r>
    <x v="6"/>
    <s v="รศ. พลัง สุริหาร"/>
    <s v="คณะเกษตรศาสตร์"/>
    <x v="0"/>
  </r>
  <r>
    <x v="6"/>
    <s v="ผศ. อนุสรณ์ เชิดทอง"/>
    <s v="คณะเกษตรศาสตร์"/>
    <x v="0"/>
  </r>
  <r>
    <x v="6"/>
    <s v="รศ. พรเทพ ถนนแก้ว"/>
    <s v="คณะเทคโนโลยี"/>
    <x v="0"/>
  </r>
  <r>
    <x v="6"/>
    <s v="ผศ. กิติโรจน์ หวันตาหลา"/>
    <s v="คณะวิศวกรรมศาสตร์"/>
    <x v="0"/>
  </r>
  <r>
    <x v="7"/>
    <s v="อลิศรา เรืองแสง"/>
    <s v="เทคโนโลยี"/>
    <x v="3"/>
  </r>
  <r>
    <x v="7"/>
    <s v="ละออศรี เสนาะเมือง"/>
    <s v="วิทยาลัยนานาชาติ"/>
    <x v="3"/>
  </r>
  <r>
    <x v="7"/>
    <s v="สมเดช กนกเมธากุล"/>
    <s v="วิทยาศาสตร์"/>
    <x v="2"/>
  </r>
  <r>
    <x v="7"/>
    <s v="ประนอม จัทรโณทัย"/>
    <s v="วิทยาศาสตร์"/>
    <x v="2"/>
  </r>
  <r>
    <x v="7"/>
    <s v="สาธิต แซ่จึง"/>
    <s v="วิทยาศาสตร์"/>
    <x v="2"/>
  </r>
  <r>
    <x v="7"/>
    <s v="ศิวัช ศรีโภคางกุล"/>
    <s v="วิทยาลัยปกครองท้องถิ่น"/>
    <x v="2"/>
  </r>
  <r>
    <x v="7"/>
    <s v="สุปรีดิ์ พินิจสุนทร"/>
    <s v="วิทยาศาสตร์"/>
    <x v="1"/>
  </r>
  <r>
    <x v="7"/>
    <s v="บัณฑิต ชุมวรฐายี"/>
    <s v="แพทยศาสตร์"/>
    <x v="1"/>
  </r>
  <r>
    <x v="7"/>
    <s v="ฉัตรเลิศ พงษ์ไชยกุล"/>
    <s v="แพทยศาสตร์"/>
    <x v="1"/>
  </r>
  <r>
    <x v="7"/>
    <s v="ปิยะดา ธีระกุลพิศุทธิ์"/>
    <s v="วิทยาศาสตร์"/>
    <x v="1"/>
  </r>
  <r>
    <x v="7"/>
    <s v="นาถธิดา วีระปรียากูร"/>
    <s v="เภสัชศาสตร์"/>
    <x v="1"/>
  </r>
  <r>
    <x v="7"/>
    <s v="โชคชัย ยืนยง"/>
    <s v="ศึกษาศาสตร์"/>
    <x v="1"/>
  </r>
  <r>
    <x v="7"/>
    <s v="ศักรินทร์  นนทพจน์"/>
    <s v="สังคมศาสตร์บูรณาการ"/>
    <x v="1"/>
  </r>
  <r>
    <x v="7"/>
    <s v="วีระยุทธ สุภิวงค์"/>
    <s v="วิทยาศาสตร์ประยุกต์"/>
    <x v="0"/>
  </r>
  <r>
    <x v="7"/>
    <s v="ยุพา หาญบุญทรง"/>
    <s v="เกษตรศาสตร์"/>
    <x v="0"/>
  </r>
  <r>
    <x v="7"/>
    <s v="จักรชัย โสอินทร์"/>
    <s v="วิทยาศาสตร์"/>
    <x v="0"/>
  </r>
  <r>
    <x v="7"/>
    <s v="ธวัช ช่างผัส"/>
    <s v="วิทยาศาสตร์"/>
    <x v="0"/>
  </r>
  <r>
    <x v="7"/>
    <s v="เพิ่มศักดิ์ พหลภาคย์"/>
    <s v="แพทยศาสตร์"/>
    <x v="0"/>
  </r>
  <r>
    <x v="7"/>
    <s v="คำสิงห์ นนเลาพล"/>
    <s v="วิทยาศาสตร์"/>
    <x v="0"/>
  </r>
  <r>
    <x v="7"/>
    <s v="ปรเมศ บันเทิง"/>
    <s v="เกษตรศาสตร์"/>
    <x v="0"/>
  </r>
  <r>
    <x v="7"/>
    <s v="นิวัฒน์ ศรีสวัสดิ์"/>
    <s v="ศึกษาศาสตร์"/>
    <x v="0"/>
  </r>
  <r>
    <x v="8"/>
    <s v="ชวิศ เกตุแก้ว"/>
    <s v="วิทยาลัยนานาชาติ"/>
    <x v="0"/>
  </r>
  <r>
    <x v="8"/>
    <s v="นงค์นิตย์ จันทร์จรัส"/>
    <s v="คณะบริหารธุรกิจและการบัญชี"/>
    <x v="0"/>
  </r>
  <r>
    <x v="8"/>
    <s v="เพ็ญณี แนรอท"/>
    <s v="วิทยาลัยการปกครองท้องถิ่น"/>
    <x v="0"/>
  </r>
  <r>
    <x v="8"/>
    <s v="ภาณินี นฤธาราดลย์"/>
    <s v="วิทยาลัยนานาชาติ"/>
    <x v="0"/>
  </r>
  <r>
    <x v="8"/>
    <s v="สุรชัย จันทร์จรัส"/>
    <s v="คณะบริหารธุรกิจและการบัญชี"/>
    <x v="0"/>
  </r>
  <r>
    <x v="8"/>
    <s v="ธนพฤกษ์ ชามะรัตน์"/>
    <s v="คณะมนุษยศาสตร์และสังคมศาสตร์"/>
    <x v="0"/>
  </r>
  <r>
    <x v="8"/>
    <s v="พรนภา เกษมศิริ"/>
    <s v="คณะวิศวกรรมศาสตร์"/>
    <x v="0"/>
  </r>
  <r>
    <x v="8"/>
    <s v="วิภู กุตะนันท์"/>
    <s v="คณะวิทยาศาสตร์"/>
    <x v="0"/>
  </r>
  <r>
    <x v="8"/>
    <s v="เจ้าทรัพย์ บุญมาก"/>
    <s v="คณะวิทยาศาสตร์"/>
    <x v="0"/>
  </r>
  <r>
    <x v="8"/>
    <s v="พรจักร ศรีพัชราวุธ"/>
    <s v="คณะวิทยาศาสตร์"/>
    <x v="0"/>
  </r>
  <r>
    <x v="8"/>
    <s v="ธนเศรษฐ์ เสนาวงศ์"/>
    <s v="คณะวิทยาศาสตร์"/>
    <x v="0"/>
  </r>
  <r>
    <x v="8"/>
    <s v="พัชริน ส่งศรี"/>
    <s v="คณะเกษตรศาสตร์"/>
    <x v="0"/>
  </r>
  <r>
    <x v="8"/>
    <s v="โสภณ บุญลือ"/>
    <s v="คณะวิทยาศาสตร์"/>
    <x v="0"/>
  </r>
  <r>
    <x v="8"/>
    <s v="ขวัญตรี แสงประชาธนารักษ์"/>
    <s v="คณะวิศวกรรมศาสตร์"/>
    <x v="0"/>
  </r>
  <r>
    <x v="8"/>
    <s v="ธนากร วงศ์วัฒนาเสถียร"/>
    <s v="คณะวิศวกรรมศาสตร์"/>
    <x v="0"/>
  </r>
  <r>
    <x v="8"/>
    <s v="ณัญธิวัฒน์ พลดี"/>
    <s v="คณะวิศวกรรมศาสตร์"/>
    <x v="0"/>
  </r>
  <r>
    <x v="8"/>
    <s v="จาริญญ์ จินดาประเสริฐ"/>
    <s v="คณะแพทยศาสตร์"/>
    <x v="0"/>
  </r>
  <r>
    <x v="8"/>
    <s v="จริยา อำคา เวลบาท"/>
    <s v="คณะแพทยศาสตร์"/>
    <x v="0"/>
  </r>
  <r>
    <x v="8"/>
    <s v="พวงรัตน์ ภักดีโชติ"/>
    <s v="คณะแพทยศาสตร์"/>
    <x v="0"/>
  </r>
  <r>
    <x v="8"/>
    <s v="ธวัช ช่างผัส"/>
    <s v="คณะวิทยาศาสตร์"/>
    <x v="1"/>
  </r>
  <r>
    <x v="8"/>
    <s v="อนุสรณ์ เชิดทอง"/>
    <s v="คณะเกษตรศาสตร์"/>
    <x v="1"/>
  </r>
  <r>
    <x v="8"/>
    <s v="ศักดา ดาดวง"/>
    <s v="คณะเภสัชศาสตร์"/>
    <x v="1"/>
  </r>
  <r>
    <x v="8"/>
    <s v="สิทธิชัย เอี่ยมสะอาด"/>
    <s v="คณะแพทยศาสตร์"/>
    <x v="1"/>
  </r>
  <r>
    <x v="8"/>
    <s v="วัชรินทร์ ลอยลม"/>
    <s v="คณะแพทยศาสตร์"/>
    <x v="1"/>
  </r>
  <r>
    <x v="8"/>
    <s v="สุกัลยา อมตฉายา"/>
    <s v="คณะเทคนิคการแพทย์"/>
    <x v="1"/>
  </r>
  <r>
    <x v="8"/>
    <s v="สุจินต์ บุรีรัตน์"/>
    <s v="คณะวิศวกรรมศาสตร์"/>
    <x v="2"/>
  </r>
  <r>
    <x v="8"/>
    <s v="สุปรีดิ์ พินิจสุนทร"/>
    <s v="คณะวิทยาศาสตร์"/>
    <x v="2"/>
  </r>
  <r>
    <x v="8"/>
    <s v="ประสิทธิ์ ทองใบ"/>
    <s v="คณะวิทยาศาสตร์"/>
    <x v="3"/>
  </r>
  <r>
    <x v="8"/>
    <s v="สมปอง คล้ายหนองสรวง"/>
    <s v="คณะวิทยาศาสตร์"/>
    <x v="3"/>
  </r>
  <r>
    <x v="8"/>
    <s v="วราภรณ์ ภูตะลุน"/>
    <s v="คณะเภสัชศาสตร์"/>
    <x v="3"/>
  </r>
  <r>
    <x v="8"/>
    <s v="สมศักดิ์ เทียมเก่า"/>
    <s v="คณะแพทยศาสตร์"/>
    <x v="3"/>
  </r>
  <r>
    <x v="9"/>
    <s v="อภิรัฐ ศิริธราธิวัตร"/>
    <s v="คณะวิศวกรรมศาสตร์"/>
    <x v="0"/>
  </r>
  <r>
    <x v="9"/>
    <s v="พิรัสม์ คุณกิตติ"/>
    <s v="คณะวิศวกรรมศาสตร์"/>
    <x v="0"/>
  </r>
  <r>
    <x v="9"/>
    <s v="สุวัตร นานันท์"/>
    <s v="คณะวิทยาศาสตร์"/>
    <x v="0"/>
  </r>
  <r>
    <x v="9"/>
    <s v="ธงชัย บทมาตย์"/>
    <s v="คณะวิทยาศาสตร์"/>
    <x v="0"/>
  </r>
  <r>
    <x v="9"/>
    <s v="คณิต มุกดาใส"/>
    <s v="คณะวิทยาศาสตร์"/>
    <x v="0"/>
  </r>
  <r>
    <x v="9"/>
    <s v="กิตติกร นาคประสิทธิ์"/>
    <s v="คณะวิทยาศาสตร์"/>
    <x v="0"/>
  </r>
  <r>
    <x v="9"/>
    <s v="ไพโรจน์ มูลตระกูล"/>
    <s v="คณะวิทยาศาสตร์"/>
    <x v="0"/>
  </r>
  <r>
    <x v="9"/>
    <s v="บัณฑิต ภิบาลจอมมี"/>
    <s v="คณะวิทยาศาสตร์"/>
    <x v="0"/>
  </r>
  <r>
    <x v="9"/>
    <s v="ผกาวดี แก้วกันเนตร"/>
    <s v="คณะเทคโนโลยี"/>
    <x v="0"/>
  </r>
  <r>
    <x v="9"/>
    <s v="ณกรณ์ จงรั้งกลาง"/>
    <s v="คณะเกษตรศาสตร์"/>
    <x v="0"/>
  </r>
  <r>
    <x v="9"/>
    <s v="วัณทนา ศิริธราธิวัตร"/>
    <s v="คณะเทคนิคการแพทย์"/>
    <x v="0"/>
  </r>
  <r>
    <x v="9"/>
    <s v="ภาธร ภิรมย์ไชย"/>
    <s v="คณะแพทยศาสตร์"/>
    <x v="0"/>
  </r>
  <r>
    <x v="9"/>
    <s v="กุลธิดา เวทีวุฒาจารย์"/>
    <s v="คณะแพทยศาสตร์"/>
    <x v="0"/>
  </r>
  <r>
    <x v="9"/>
    <s v="นฤมล เชาว์สุวรรณกิจ"/>
    <s v="คณะแพทยศาสตร์"/>
    <x v="0"/>
  </r>
  <r>
    <x v="9"/>
    <s v="พรเทพ เกษมศิริ"/>
    <s v="คณะแพทยศาสตร์"/>
    <x v="0"/>
  </r>
  <r>
    <x v="9"/>
    <s v="กัลยาณี สวรรยาวิสุทธิ์"/>
    <s v="คณะแพทยศาสตร์"/>
    <x v="0"/>
  </r>
  <r>
    <x v="9"/>
    <s v="วิชัย เส้นทอง"/>
    <s v="คณะแพทยศาสตร์"/>
    <x v="0"/>
  </r>
  <r>
    <x v="9"/>
    <s v="กรกฏ อภิรัตน์วรากุล"/>
    <s v="คณะแพทยศาสตร์"/>
    <x v="0"/>
  </r>
  <r>
    <x v="9"/>
    <s v="Andrew John Hunt"/>
    <s v="คณะวิทยาศาสตร์"/>
    <x v="0"/>
  </r>
  <r>
    <x v="9"/>
    <s v="มนต์ชัย ดวงจินดา"/>
    <s v="คณะเกษตรศาสตร์"/>
    <x v="1"/>
  </r>
  <r>
    <x v="9"/>
    <s v="วิภา รีชัยพิชิตกุล"/>
    <s v="คณะแพทยศาสตร์"/>
    <x v="1"/>
  </r>
  <r>
    <x v="9"/>
    <s v="ชิงชิง ฟูเจริญ"/>
    <s v="คณะแพทยศาสตร์"/>
    <x v="1"/>
  </r>
  <r>
    <x v="9"/>
    <s v="วิทยา เงินแท้"/>
    <s v="คณะวิทยาศาสตร์"/>
    <x v="1"/>
  </r>
  <r>
    <x v="9"/>
    <s v="วันชัย สะตะ"/>
    <s v="คณะวิศวกรรมศาสตร์"/>
    <x v="1"/>
  </r>
  <r>
    <x v="9"/>
    <s v="ลักขณา เหล่าไพบูลย์"/>
    <s v="คณะเทคโนโลยี"/>
    <x v="1"/>
  </r>
  <r>
    <x v="9"/>
    <s v="คุณเดช สุริหาร"/>
    <s v="คณะเกษตรศาสตร์"/>
    <x v="1"/>
  </r>
  <r>
    <x v="9"/>
    <s v="จักรชัย โสอินทร์"/>
    <s v="วิทยาลัยการคอมพิวเตอร์"/>
    <x v="1"/>
  </r>
  <r>
    <x v="9"/>
    <s v="ลำใย ณีรัตนพันธุ์"/>
    <s v="คณะวิทยาศาสตร์"/>
    <x v="1"/>
  </r>
  <r>
    <x v="9"/>
    <s v="รจนา บุระคำ"/>
    <s v="คณะวิทยาศาสตร์"/>
    <x v="1"/>
  </r>
  <r>
    <x v="9"/>
    <s v="คำสิงห์ นนเลาพล"/>
    <s v="คณะวิทยาศาสตร์"/>
    <x v="1"/>
  </r>
  <r>
    <x v="9"/>
    <s v="พวงรัตน์ ภักดีโชติ"/>
    <s v="คณะแพทยศาสตร์"/>
    <x v="1"/>
  </r>
  <r>
    <x v="9"/>
    <s v="สุรชัย จันทร์จรัส"/>
    <s v="คณะบริหารธุรกิจและการบัญชี"/>
    <x v="1"/>
  </r>
  <r>
    <x v="9"/>
    <s v="นิวัฒน์ ศรีสวัสดิ์"/>
    <s v="คณะศึกษาศาสตร์"/>
    <x v="1"/>
  </r>
  <r>
    <x v="9"/>
    <s v="กนกวรรณ จารุกำจร"/>
    <s v="คณะเภสัชศาสตร์"/>
    <x v="2"/>
  </r>
  <r>
    <x v="9"/>
    <s v="ปณิตา ลิมปะวัฒนะ"/>
    <s v="คณะแพทยศาสตร์"/>
    <x v="2"/>
  </r>
  <r>
    <x v="9"/>
    <s v="วัชรินทร์ ลอยลม"/>
    <s v="คณะแพทยศาสตร์"/>
    <x v="2"/>
  </r>
  <r>
    <x v="9"/>
    <s v="อนุสรณ์ เชิดทอง"/>
    <s v="คณะเกษตรศาสตร์"/>
    <x v="2"/>
  </r>
  <r>
    <x v="9"/>
    <s v="ศักรินทร์ นนทพจน์"/>
    <s v="คณะสหวิทยาการ"/>
    <x v="2"/>
  </r>
  <r>
    <x v="9"/>
    <s v="สมชาย ปิ่นละออ"/>
    <s v="คณะแพทยศาสตร์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A632F0-8429-48EF-BF5F-4CABA60641B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3:M15" firstHeaderRow="1" firstDataRow="2" firstDataCol="1"/>
  <pivotFields count="4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axis="axisCol" dataField="1" showAll="0">
      <items count="5">
        <item x="0"/>
        <item x="1"/>
        <item x="3"/>
        <item x="2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รางวัล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workbookViewId="0">
      <selection sqref="A1:D29"/>
    </sheetView>
  </sheetViews>
  <sheetFormatPr defaultRowHeight="15"/>
  <cols>
    <col min="2" max="2" width="26" customWidth="1"/>
    <col min="3" max="3" width="23.28515625" customWidth="1"/>
    <col min="4" max="4" width="20.140625" customWidth="1"/>
  </cols>
  <sheetData>
    <row r="1" spans="1:4">
      <c r="A1" s="10"/>
      <c r="B1" s="12" t="s">
        <v>2</v>
      </c>
      <c r="C1" s="10" t="s">
        <v>17</v>
      </c>
      <c r="D1" s="10" t="s">
        <v>7</v>
      </c>
    </row>
    <row r="2" spans="1:4">
      <c r="A2" s="34">
        <v>1</v>
      </c>
      <c r="B2" s="35" t="s">
        <v>62</v>
      </c>
      <c r="C2" s="34"/>
      <c r="D2" s="7" t="s">
        <v>25</v>
      </c>
    </row>
    <row r="3" spans="1:4">
      <c r="A3" s="34">
        <v>2</v>
      </c>
      <c r="B3" s="35" t="s">
        <v>176</v>
      </c>
      <c r="C3" s="34"/>
      <c r="D3" s="7" t="s">
        <v>25</v>
      </c>
    </row>
    <row r="4" spans="1:4">
      <c r="A4" s="34">
        <v>3</v>
      </c>
      <c r="B4" s="35" t="s">
        <v>150</v>
      </c>
      <c r="C4" s="34"/>
      <c r="D4" s="7" t="s">
        <v>25</v>
      </c>
    </row>
    <row r="5" spans="1:4">
      <c r="A5" s="34">
        <v>4</v>
      </c>
      <c r="B5" s="35" t="s">
        <v>171</v>
      </c>
      <c r="C5" s="34"/>
      <c r="D5" s="7" t="s">
        <v>25</v>
      </c>
    </row>
    <row r="6" spans="1:4">
      <c r="A6" s="34">
        <v>5</v>
      </c>
      <c r="B6" s="35" t="s">
        <v>174</v>
      </c>
      <c r="C6" s="34"/>
      <c r="D6" s="7" t="s">
        <v>25</v>
      </c>
    </row>
    <row r="7" spans="1:4">
      <c r="A7" s="34">
        <v>6</v>
      </c>
      <c r="B7" s="35" t="s">
        <v>175</v>
      </c>
      <c r="C7" s="34"/>
      <c r="D7" s="7" t="s">
        <v>25</v>
      </c>
    </row>
    <row r="8" spans="1:4">
      <c r="A8" s="34">
        <v>7</v>
      </c>
      <c r="B8" s="35" t="s">
        <v>82</v>
      </c>
      <c r="C8" s="34"/>
      <c r="D8" s="7" t="s">
        <v>25</v>
      </c>
    </row>
    <row r="9" spans="1:4">
      <c r="A9" s="34">
        <v>8</v>
      </c>
      <c r="B9" s="35" t="s">
        <v>84</v>
      </c>
      <c r="C9" s="34"/>
      <c r="D9" s="7" t="s">
        <v>25</v>
      </c>
    </row>
    <row r="10" spans="1:4">
      <c r="A10" s="34">
        <v>9</v>
      </c>
      <c r="B10" s="35" t="s">
        <v>167</v>
      </c>
      <c r="C10" s="34"/>
      <c r="D10" s="7" t="s">
        <v>25</v>
      </c>
    </row>
    <row r="11" spans="1:4">
      <c r="A11" s="34">
        <v>10</v>
      </c>
      <c r="B11" s="35" t="s">
        <v>177</v>
      </c>
      <c r="C11" s="34"/>
      <c r="D11" s="7" t="s">
        <v>25</v>
      </c>
    </row>
    <row r="12" spans="1:4">
      <c r="A12" s="34">
        <v>11</v>
      </c>
      <c r="B12" s="35" t="s">
        <v>169</v>
      </c>
      <c r="C12" s="34"/>
      <c r="D12" s="7" t="s">
        <v>25</v>
      </c>
    </row>
    <row r="13" spans="1:4">
      <c r="A13" s="34">
        <v>12</v>
      </c>
      <c r="B13" s="35" t="s">
        <v>59</v>
      </c>
      <c r="C13" s="34"/>
      <c r="D13" s="7" t="s">
        <v>25</v>
      </c>
    </row>
    <row r="14" spans="1:4">
      <c r="A14" s="34">
        <v>13</v>
      </c>
      <c r="B14" s="35" t="s">
        <v>173</v>
      </c>
      <c r="C14" s="34"/>
      <c r="D14" s="7" t="s">
        <v>25</v>
      </c>
    </row>
    <row r="15" spans="1:4">
      <c r="A15" s="34">
        <v>14</v>
      </c>
      <c r="B15" s="35" t="s">
        <v>170</v>
      </c>
      <c r="C15" s="34"/>
      <c r="D15" s="7" t="s">
        <v>25</v>
      </c>
    </row>
    <row r="16" spans="1:4">
      <c r="A16" s="34">
        <v>15</v>
      </c>
      <c r="B16" s="35" t="s">
        <v>172</v>
      </c>
      <c r="C16" s="34"/>
      <c r="D16" s="7" t="s">
        <v>25</v>
      </c>
    </row>
    <row r="17" spans="1:4">
      <c r="A17" s="34">
        <v>16</v>
      </c>
      <c r="B17" s="35" t="s">
        <v>61</v>
      </c>
      <c r="C17" s="34"/>
      <c r="D17" s="7" t="s">
        <v>25</v>
      </c>
    </row>
    <row r="18" spans="1:4">
      <c r="A18" s="34">
        <v>17</v>
      </c>
      <c r="B18" s="35" t="s">
        <v>66</v>
      </c>
      <c r="C18" s="34"/>
      <c r="D18" s="7" t="s">
        <v>25</v>
      </c>
    </row>
    <row r="19" spans="1:4">
      <c r="A19" s="34">
        <v>18</v>
      </c>
      <c r="B19" s="35" t="s">
        <v>55</v>
      </c>
      <c r="C19" s="34"/>
      <c r="D19" s="7" t="s">
        <v>25</v>
      </c>
    </row>
    <row r="20" spans="1:4">
      <c r="A20" s="34">
        <v>19</v>
      </c>
      <c r="B20" s="35" t="s">
        <v>52</v>
      </c>
      <c r="C20" s="34"/>
      <c r="D20" s="7" t="s">
        <v>25</v>
      </c>
    </row>
    <row r="21" spans="1:4">
      <c r="A21" s="34">
        <v>20</v>
      </c>
      <c r="B21" s="35" t="s">
        <v>168</v>
      </c>
      <c r="C21" s="34"/>
      <c r="D21" s="7" t="s">
        <v>25</v>
      </c>
    </row>
    <row r="22" spans="1:4">
      <c r="A22" s="34">
        <v>21</v>
      </c>
      <c r="B22" s="35" t="s">
        <v>166</v>
      </c>
      <c r="C22" s="34"/>
      <c r="D22" s="6" t="s">
        <v>12</v>
      </c>
    </row>
    <row r="23" spans="1:4">
      <c r="A23" s="34">
        <v>22</v>
      </c>
      <c r="B23" s="35" t="s">
        <v>74</v>
      </c>
      <c r="C23" s="34"/>
      <c r="D23" s="6" t="s">
        <v>12</v>
      </c>
    </row>
    <row r="24" spans="1:4">
      <c r="A24" s="34">
        <v>23</v>
      </c>
      <c r="B24" s="35" t="s">
        <v>144</v>
      </c>
      <c r="C24" s="34"/>
      <c r="D24" s="6" t="s">
        <v>12</v>
      </c>
    </row>
    <row r="25" spans="1:4">
      <c r="A25" s="34">
        <v>24</v>
      </c>
      <c r="B25" s="35" t="s">
        <v>145</v>
      </c>
      <c r="C25" s="34"/>
      <c r="D25" s="6" t="s">
        <v>12</v>
      </c>
    </row>
    <row r="26" spans="1:4">
      <c r="A26" s="34">
        <v>25</v>
      </c>
      <c r="B26" s="35" t="s">
        <v>64</v>
      </c>
      <c r="C26" s="34"/>
      <c r="D26" s="6" t="s">
        <v>12</v>
      </c>
    </row>
    <row r="27" spans="1:4">
      <c r="A27" s="34">
        <v>26</v>
      </c>
      <c r="B27" s="35" t="s">
        <v>146</v>
      </c>
      <c r="C27" s="34"/>
      <c r="D27" s="6" t="s">
        <v>12</v>
      </c>
    </row>
    <row r="28" spans="1:4">
      <c r="A28" s="34">
        <v>27</v>
      </c>
      <c r="B28" s="35" t="s">
        <v>88</v>
      </c>
      <c r="C28" s="34"/>
      <c r="D28" s="6" t="s">
        <v>12</v>
      </c>
    </row>
    <row r="29" spans="1:4">
      <c r="A29" s="34">
        <v>28</v>
      </c>
      <c r="B29" s="35" t="s">
        <v>165</v>
      </c>
      <c r="C29" s="34"/>
      <c r="D29" s="5" t="s">
        <v>8</v>
      </c>
    </row>
  </sheetData>
  <autoFilter ref="A1:D29" xr:uid="{00000000-0009-0000-0000-000000000000}">
    <sortState xmlns:xlrd2="http://schemas.microsoft.com/office/spreadsheetml/2017/richdata2" ref="A2:D29">
      <sortCondition ref="A1:A29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B16B-DABF-4390-9714-C79D3206CC98}">
  <dimension ref="A1:D221"/>
  <sheetViews>
    <sheetView workbookViewId="0">
      <selection activeCell="A2" sqref="A2:D22"/>
    </sheetView>
  </sheetViews>
  <sheetFormatPr defaultRowHeight="15"/>
  <cols>
    <col min="1" max="1" width="9.140625" style="13"/>
    <col min="2" max="2" width="26" customWidth="1"/>
    <col min="3" max="3" width="38.5703125" customWidth="1"/>
    <col min="4" max="4" width="32.42578125" customWidth="1"/>
  </cols>
  <sheetData>
    <row r="1" spans="1:4" s="13" customFormat="1">
      <c r="A1" s="49"/>
      <c r="B1" s="49" t="s">
        <v>2</v>
      </c>
      <c r="C1" s="49" t="s">
        <v>3</v>
      </c>
      <c r="D1" s="49" t="s">
        <v>7</v>
      </c>
    </row>
    <row r="2" spans="1:4">
      <c r="A2" s="48">
        <v>2562</v>
      </c>
      <c r="B2" s="47" t="s">
        <v>222</v>
      </c>
      <c r="C2" s="47" t="s">
        <v>235</v>
      </c>
      <c r="D2" s="62" t="s">
        <v>197</v>
      </c>
    </row>
    <row r="3" spans="1:4">
      <c r="A3" s="48">
        <v>2562</v>
      </c>
      <c r="B3" s="47" t="s">
        <v>59</v>
      </c>
      <c r="C3" s="47" t="s">
        <v>60</v>
      </c>
      <c r="D3" s="62" t="s">
        <v>197</v>
      </c>
    </row>
    <row r="4" spans="1:4">
      <c r="A4" s="48">
        <v>2562</v>
      </c>
      <c r="B4" s="47" t="s">
        <v>55</v>
      </c>
      <c r="C4" s="47" t="s">
        <v>236</v>
      </c>
      <c r="D4" s="62" t="s">
        <v>198</v>
      </c>
    </row>
    <row r="5" spans="1:4">
      <c r="A5" s="48">
        <v>2562</v>
      </c>
      <c r="B5" s="47" t="s">
        <v>223</v>
      </c>
      <c r="C5" s="47" t="s">
        <v>236</v>
      </c>
      <c r="D5" s="62" t="s">
        <v>198</v>
      </c>
    </row>
    <row r="6" spans="1:4">
      <c r="A6" s="48">
        <v>2562</v>
      </c>
      <c r="B6" s="47" t="s">
        <v>52</v>
      </c>
      <c r="C6" s="47" t="s">
        <v>236</v>
      </c>
      <c r="D6" s="62" t="s">
        <v>198</v>
      </c>
    </row>
    <row r="7" spans="1:4">
      <c r="A7" s="48">
        <v>2562</v>
      </c>
      <c r="B7" s="47" t="s">
        <v>224</v>
      </c>
      <c r="C7" s="47" t="s">
        <v>237</v>
      </c>
      <c r="D7" s="62" t="s">
        <v>198</v>
      </c>
    </row>
    <row r="8" spans="1:4">
      <c r="A8" s="48">
        <v>2562</v>
      </c>
      <c r="B8" s="47" t="s">
        <v>70</v>
      </c>
      <c r="C8" s="47" t="s">
        <v>236</v>
      </c>
      <c r="D8" s="62" t="s">
        <v>196</v>
      </c>
    </row>
    <row r="9" spans="1:4">
      <c r="A9" s="48">
        <v>2562</v>
      </c>
      <c r="B9" s="47" t="s">
        <v>225</v>
      </c>
      <c r="C9" s="47" t="s">
        <v>238</v>
      </c>
      <c r="D9" s="62" t="s">
        <v>196</v>
      </c>
    </row>
    <row r="10" spans="1:4">
      <c r="A10" s="48">
        <v>2562</v>
      </c>
      <c r="B10" s="47" t="s">
        <v>152</v>
      </c>
      <c r="C10" s="47" t="s">
        <v>238</v>
      </c>
      <c r="D10" s="62" t="s">
        <v>196</v>
      </c>
    </row>
    <row r="11" spans="1:4">
      <c r="A11" s="48">
        <v>2562</v>
      </c>
      <c r="B11" s="47" t="s">
        <v>192</v>
      </c>
      <c r="C11" s="47" t="s">
        <v>236</v>
      </c>
      <c r="D11" s="62" t="s">
        <v>196</v>
      </c>
    </row>
    <row r="12" spans="1:4">
      <c r="A12" s="48">
        <v>2562</v>
      </c>
      <c r="B12" s="47" t="s">
        <v>39</v>
      </c>
      <c r="C12" s="47" t="s">
        <v>239</v>
      </c>
      <c r="D12" s="62" t="s">
        <v>196</v>
      </c>
    </row>
    <row r="13" spans="1:4">
      <c r="A13" s="48">
        <v>2562</v>
      </c>
      <c r="B13" s="47" t="s">
        <v>180</v>
      </c>
      <c r="C13" s="47" t="s">
        <v>240</v>
      </c>
      <c r="D13" s="62" t="s">
        <v>196</v>
      </c>
    </row>
    <row r="14" spans="1:4">
      <c r="A14" s="48">
        <v>2562</v>
      </c>
      <c r="B14" s="47" t="s">
        <v>226</v>
      </c>
      <c r="C14" s="47" t="s">
        <v>241</v>
      </c>
      <c r="D14" s="62" t="s">
        <v>196</v>
      </c>
    </row>
    <row r="15" spans="1:4">
      <c r="A15" s="48">
        <v>2562</v>
      </c>
      <c r="B15" s="47" t="s">
        <v>227</v>
      </c>
      <c r="C15" s="47" t="s">
        <v>242</v>
      </c>
      <c r="D15" s="62" t="s">
        <v>195</v>
      </c>
    </row>
    <row r="16" spans="1:4">
      <c r="A16" s="48">
        <v>2562</v>
      </c>
      <c r="B16" s="47" t="s">
        <v>228</v>
      </c>
      <c r="C16" s="47" t="s">
        <v>243</v>
      </c>
      <c r="D16" s="62" t="s">
        <v>195</v>
      </c>
    </row>
    <row r="17" spans="1:4">
      <c r="A17" s="48">
        <v>2562</v>
      </c>
      <c r="B17" s="47" t="s">
        <v>229</v>
      </c>
      <c r="C17" s="47" t="s">
        <v>236</v>
      </c>
      <c r="D17" s="62" t="s">
        <v>195</v>
      </c>
    </row>
    <row r="18" spans="1:4">
      <c r="A18" s="48">
        <v>2562</v>
      </c>
      <c r="B18" s="47" t="s">
        <v>230</v>
      </c>
      <c r="C18" s="47" t="s">
        <v>236</v>
      </c>
      <c r="D18" s="62" t="s">
        <v>195</v>
      </c>
    </row>
    <row r="19" spans="1:4">
      <c r="A19" s="48">
        <v>2562</v>
      </c>
      <c r="B19" s="47" t="s">
        <v>231</v>
      </c>
      <c r="C19" s="47" t="s">
        <v>238</v>
      </c>
      <c r="D19" s="62" t="s">
        <v>195</v>
      </c>
    </row>
    <row r="20" spans="1:4">
      <c r="A20" s="48">
        <v>2562</v>
      </c>
      <c r="B20" s="47" t="s">
        <v>232</v>
      </c>
      <c r="C20" s="47" t="s">
        <v>236</v>
      </c>
      <c r="D20" s="62" t="s">
        <v>195</v>
      </c>
    </row>
    <row r="21" spans="1:4">
      <c r="A21" s="48">
        <v>2562</v>
      </c>
      <c r="B21" s="47" t="s">
        <v>233</v>
      </c>
      <c r="C21" s="47" t="s">
        <v>243</v>
      </c>
      <c r="D21" s="62" t="s">
        <v>195</v>
      </c>
    </row>
    <row r="22" spans="1:4">
      <c r="A22" s="48">
        <v>2562</v>
      </c>
      <c r="B22" s="47" t="s">
        <v>234</v>
      </c>
      <c r="C22" s="47" t="s">
        <v>240</v>
      </c>
      <c r="D22" s="62" t="s">
        <v>195</v>
      </c>
    </row>
    <row r="23" spans="1:4">
      <c r="A23" s="50"/>
      <c r="B23" s="52"/>
      <c r="C23" s="52"/>
    </row>
    <row r="24" spans="1:4">
      <c r="A24" s="50"/>
      <c r="B24" s="53"/>
      <c r="C24" s="53"/>
    </row>
    <row r="25" spans="1:4">
      <c r="A25" s="50"/>
      <c r="B25" s="54"/>
      <c r="C25" s="55"/>
    </row>
    <row r="26" spans="1:4">
      <c r="A26" s="50"/>
      <c r="B26" s="53"/>
      <c r="C26" s="53"/>
    </row>
    <row r="27" spans="1:4">
      <c r="A27" s="50"/>
      <c r="B27" s="56"/>
      <c r="C27" s="51"/>
    </row>
    <row r="28" spans="1:4">
      <c r="A28" s="50"/>
      <c r="B28" s="51"/>
      <c r="C28" s="56"/>
    </row>
    <row r="29" spans="1:4">
      <c r="A29" s="50"/>
      <c r="B29" s="54"/>
      <c r="C29" s="55"/>
    </row>
    <row r="30" spans="1:4">
      <c r="A30" s="50"/>
      <c r="B30" s="57"/>
      <c r="C30" s="55"/>
    </row>
    <row r="31" spans="1:4">
      <c r="A31" s="50"/>
      <c r="B31" s="53"/>
      <c r="C31" s="53"/>
    </row>
    <row r="32" spans="1:4">
      <c r="A32" s="50"/>
      <c r="B32" s="57"/>
      <c r="C32" s="55"/>
    </row>
    <row r="33" spans="1:3">
      <c r="A33" s="58"/>
      <c r="B33" s="59"/>
      <c r="C33" s="59"/>
    </row>
    <row r="34" spans="1:3">
      <c r="A34" s="58"/>
      <c r="B34" s="59"/>
      <c r="C34" s="59"/>
    </row>
    <row r="35" spans="1:3">
      <c r="A35" s="50"/>
      <c r="B35" s="53"/>
      <c r="C35" s="52"/>
    </row>
    <row r="36" spans="1:3">
      <c r="A36" s="50"/>
      <c r="B36" s="52"/>
      <c r="C36" s="52"/>
    </row>
    <row r="37" spans="1:3">
      <c r="A37" s="50"/>
      <c r="B37" s="57"/>
      <c r="C37" s="55"/>
    </row>
    <row r="38" spans="1:3">
      <c r="A38" s="50"/>
      <c r="B38" s="52"/>
      <c r="C38" s="52"/>
    </row>
    <row r="39" spans="1:3">
      <c r="A39" s="50"/>
      <c r="B39" s="57"/>
      <c r="C39" s="55"/>
    </row>
    <row r="40" spans="1:3">
      <c r="A40" s="58"/>
      <c r="B40" s="59"/>
      <c r="C40" s="59"/>
    </row>
    <row r="41" spans="1:3">
      <c r="A41" s="50"/>
      <c r="B41" s="57"/>
      <c r="C41" s="55"/>
    </row>
    <row r="42" spans="1:3">
      <c r="A42" s="50"/>
      <c r="B42" s="60"/>
      <c r="C42" s="53"/>
    </row>
    <row r="43" spans="1:3">
      <c r="A43" s="50"/>
      <c r="B43" s="57"/>
      <c r="C43" s="55"/>
    </row>
    <row r="44" spans="1:3">
      <c r="A44" s="50"/>
      <c r="B44" s="60"/>
      <c r="C44" s="53"/>
    </row>
    <row r="45" spans="1:3">
      <c r="A45" s="50"/>
      <c r="B45" s="57"/>
      <c r="C45" s="55"/>
    </row>
    <row r="46" spans="1:3">
      <c r="A46" s="50"/>
      <c r="B46" s="53"/>
      <c r="C46" s="53"/>
    </row>
    <row r="47" spans="1:3">
      <c r="A47" s="50"/>
      <c r="B47" s="54"/>
      <c r="C47" s="55"/>
    </row>
    <row r="48" spans="1:3">
      <c r="A48" s="50"/>
      <c r="B48" s="56"/>
      <c r="C48" s="56"/>
    </row>
    <row r="49" spans="1:3">
      <c r="A49" s="50"/>
      <c r="B49" s="52"/>
      <c r="C49" s="52"/>
    </row>
    <row r="50" spans="1:3">
      <c r="A50" s="50"/>
      <c r="B50" s="53"/>
      <c r="C50" s="53"/>
    </row>
    <row r="51" spans="1:3">
      <c r="A51" s="50"/>
      <c r="B51" s="52"/>
      <c r="C51" s="52"/>
    </row>
    <row r="52" spans="1:3">
      <c r="A52" s="50"/>
      <c r="B52" s="54"/>
      <c r="C52" s="55"/>
    </row>
    <row r="53" spans="1:3">
      <c r="A53" s="50"/>
      <c r="B53" s="57"/>
      <c r="C53" s="55"/>
    </row>
    <row r="54" spans="1:3">
      <c r="A54" s="50"/>
      <c r="B54" s="56"/>
      <c r="C54" s="56"/>
    </row>
    <row r="55" spans="1:3">
      <c r="A55" s="50"/>
      <c r="B55" s="52"/>
      <c r="C55" s="52"/>
    </row>
    <row r="56" spans="1:3">
      <c r="A56" s="50"/>
      <c r="B56" s="54"/>
      <c r="C56" s="55"/>
    </row>
    <row r="57" spans="1:3">
      <c r="A57" s="50"/>
      <c r="B57" s="57"/>
      <c r="C57" s="55"/>
    </row>
    <row r="58" spans="1:3">
      <c r="A58" s="58"/>
      <c r="B58" s="59"/>
      <c r="C58" s="59"/>
    </row>
    <row r="59" spans="1:3">
      <c r="A59" s="50"/>
      <c r="B59" s="53"/>
      <c r="C59" s="53"/>
    </row>
    <row r="60" spans="1:3">
      <c r="A60" s="50"/>
      <c r="B60" s="57"/>
      <c r="C60" s="55"/>
    </row>
    <row r="61" spans="1:3">
      <c r="A61" s="50"/>
      <c r="B61" s="56"/>
      <c r="C61" s="56"/>
    </row>
    <row r="62" spans="1:3">
      <c r="A62" s="58"/>
      <c r="B62" s="59"/>
      <c r="C62" s="59"/>
    </row>
    <row r="63" spans="1:3">
      <c r="A63" s="50"/>
      <c r="B63" s="56"/>
      <c r="C63" s="56"/>
    </row>
    <row r="64" spans="1:3">
      <c r="A64" s="58"/>
      <c r="B64" s="59"/>
      <c r="C64" s="59"/>
    </row>
    <row r="65" spans="1:3">
      <c r="A65" s="50"/>
      <c r="B65" s="52"/>
      <c r="C65" s="52"/>
    </row>
    <row r="66" spans="1:3">
      <c r="A66" s="50"/>
      <c r="B66" s="54"/>
      <c r="C66" s="55"/>
    </row>
    <row r="67" spans="1:3">
      <c r="A67" s="50"/>
      <c r="B67" s="57"/>
      <c r="C67" s="55"/>
    </row>
    <row r="68" spans="1:3">
      <c r="A68" s="50"/>
      <c r="B68" s="53"/>
      <c r="C68" s="53"/>
    </row>
    <row r="69" spans="1:3">
      <c r="A69" s="50"/>
      <c r="B69" s="54"/>
      <c r="C69" s="55"/>
    </row>
    <row r="70" spans="1:3">
      <c r="A70" s="50"/>
      <c r="B70" s="52"/>
      <c r="C70" s="52"/>
    </row>
    <row r="71" spans="1:3">
      <c r="A71" s="58"/>
      <c r="B71" s="59"/>
      <c r="C71" s="59"/>
    </row>
    <row r="72" spans="1:3">
      <c r="A72" s="50"/>
      <c r="B72" s="51"/>
      <c r="C72" s="51"/>
    </row>
    <row r="73" spans="1:3">
      <c r="A73" s="50"/>
      <c r="B73" s="53"/>
      <c r="C73" s="52"/>
    </row>
    <row r="74" spans="1:3">
      <c r="A74" s="58"/>
      <c r="B74" s="59"/>
      <c r="C74" s="59"/>
    </row>
    <row r="75" spans="1:3">
      <c r="A75" s="50"/>
      <c r="B75" s="57"/>
      <c r="C75" s="55"/>
    </row>
    <row r="76" spans="1:3">
      <c r="A76" s="58"/>
      <c r="B76" s="59"/>
      <c r="C76" s="59"/>
    </row>
    <row r="77" spans="1:3">
      <c r="A77" s="50"/>
      <c r="B77" s="56"/>
      <c r="C77" s="56"/>
    </row>
    <row r="78" spans="1:3">
      <c r="A78" s="50"/>
      <c r="B78" s="52"/>
      <c r="C78" s="52"/>
    </row>
    <row r="79" spans="1:3">
      <c r="A79" s="50"/>
      <c r="B79" s="51"/>
      <c r="C79" s="51"/>
    </row>
    <row r="80" spans="1:3">
      <c r="A80" s="50"/>
      <c r="B80" s="51"/>
      <c r="C80" s="51"/>
    </row>
    <row r="81" spans="1:3">
      <c r="A81" s="58"/>
      <c r="B81" s="59"/>
      <c r="C81" s="59"/>
    </row>
    <row r="82" spans="1:3">
      <c r="A82" s="50"/>
      <c r="B82" s="60"/>
      <c r="C82" s="53"/>
    </row>
    <row r="83" spans="1:3">
      <c r="A83" s="50"/>
      <c r="B83" s="54"/>
      <c r="C83" s="55"/>
    </row>
    <row r="84" spans="1:3">
      <c r="A84" s="50"/>
      <c r="B84" s="57"/>
      <c r="C84" s="55"/>
    </row>
    <row r="85" spans="1:3">
      <c r="A85" s="50"/>
      <c r="B85" s="53"/>
      <c r="C85" s="53"/>
    </row>
    <row r="86" spans="1:3">
      <c r="A86" s="50"/>
      <c r="B86" s="51"/>
      <c r="C86" s="51"/>
    </row>
    <row r="87" spans="1:3">
      <c r="A87" s="58"/>
      <c r="B87" s="59"/>
      <c r="C87" s="59"/>
    </row>
    <row r="88" spans="1:3">
      <c r="A88" s="50"/>
      <c r="B88" s="57"/>
      <c r="C88" s="55"/>
    </row>
    <row r="89" spans="1:3">
      <c r="A89" s="58"/>
      <c r="B89" s="59"/>
      <c r="C89" s="59"/>
    </row>
    <row r="90" spans="1:3" ht="23.25">
      <c r="A90" s="50"/>
      <c r="B90" s="61"/>
      <c r="C90" s="61"/>
    </row>
    <row r="91" spans="1:3" ht="23.25">
      <c r="A91" s="50"/>
      <c r="B91" s="61"/>
      <c r="C91" s="61"/>
    </row>
    <row r="92" spans="1:3">
      <c r="A92" s="50"/>
      <c r="B92" s="60"/>
      <c r="C92" s="53"/>
    </row>
    <row r="93" spans="1:3">
      <c r="A93" s="50"/>
      <c r="B93" s="53"/>
      <c r="C93" s="53"/>
    </row>
    <row r="94" spans="1:3">
      <c r="A94" s="50"/>
      <c r="B94" s="52"/>
      <c r="C94" s="52"/>
    </row>
    <row r="95" spans="1:3">
      <c r="A95" s="50"/>
      <c r="B95" s="60"/>
      <c r="C95" s="53"/>
    </row>
    <row r="96" spans="1:3">
      <c r="A96" s="50"/>
      <c r="B96" s="54"/>
      <c r="C96" s="55"/>
    </row>
    <row r="97" spans="1:3">
      <c r="A97" s="50"/>
      <c r="B97" s="57"/>
      <c r="C97" s="55"/>
    </row>
    <row r="98" spans="1:3">
      <c r="A98" s="50"/>
      <c r="B98" s="53"/>
      <c r="C98" s="53"/>
    </row>
    <row r="99" spans="1:3">
      <c r="A99" s="50"/>
      <c r="B99" s="52"/>
      <c r="C99" s="52"/>
    </row>
    <row r="100" spans="1:3">
      <c r="A100" s="50"/>
      <c r="B100" s="51"/>
      <c r="C100" s="51"/>
    </row>
    <row r="101" spans="1:3">
      <c r="A101" s="50"/>
      <c r="B101" s="51"/>
      <c r="C101" s="51"/>
    </row>
    <row r="102" spans="1:3">
      <c r="A102" s="50"/>
      <c r="B102" s="57"/>
      <c r="C102" s="55"/>
    </row>
    <row r="103" spans="1:3">
      <c r="A103" s="50"/>
      <c r="B103" s="53"/>
      <c r="C103" s="53"/>
    </row>
    <row r="104" spans="1:3">
      <c r="A104" s="50"/>
      <c r="B104" s="51"/>
      <c r="C104" s="51"/>
    </row>
    <row r="105" spans="1:3">
      <c r="A105" s="50"/>
      <c r="B105" s="54"/>
      <c r="C105" s="55"/>
    </row>
    <row r="106" spans="1:3">
      <c r="A106" s="50"/>
      <c r="B106" s="57"/>
      <c r="C106" s="55"/>
    </row>
    <row r="107" spans="1:3">
      <c r="A107" s="50"/>
      <c r="B107" s="60"/>
      <c r="C107" s="53"/>
    </row>
    <row r="108" spans="1:3">
      <c r="A108" s="50"/>
      <c r="B108" s="57"/>
      <c r="C108" s="55"/>
    </row>
    <row r="109" spans="1:3">
      <c r="A109" s="50"/>
      <c r="B109" s="51"/>
      <c r="C109" s="51"/>
    </row>
    <row r="110" spans="1:3">
      <c r="A110" s="50"/>
      <c r="B110" s="53"/>
      <c r="C110" s="53"/>
    </row>
    <row r="111" spans="1:3">
      <c r="A111" s="50"/>
      <c r="B111" s="54"/>
      <c r="C111" s="55"/>
    </row>
    <row r="112" spans="1:3">
      <c r="A112" s="50"/>
      <c r="B112" s="53"/>
      <c r="C112" s="53"/>
    </row>
    <row r="113" spans="1:3">
      <c r="A113" s="50"/>
      <c r="B113" s="52"/>
      <c r="C113" s="52"/>
    </row>
    <row r="114" spans="1:3">
      <c r="A114" s="58"/>
      <c r="B114" s="59"/>
      <c r="C114" s="59"/>
    </row>
    <row r="115" spans="1:3">
      <c r="A115" s="50"/>
      <c r="B115" s="52"/>
      <c r="C115" s="52"/>
    </row>
    <row r="116" spans="1:3" ht="23.25">
      <c r="A116" s="50"/>
      <c r="B116" s="61"/>
      <c r="C116" s="61"/>
    </row>
    <row r="117" spans="1:3" ht="23.25">
      <c r="A117" s="50"/>
      <c r="B117" s="61"/>
      <c r="C117" s="61"/>
    </row>
    <row r="118" spans="1:3" ht="23.25">
      <c r="A118" s="50"/>
      <c r="B118" s="61"/>
      <c r="C118" s="61"/>
    </row>
    <row r="119" spans="1:3" ht="23.25">
      <c r="A119" s="50"/>
      <c r="B119" s="61"/>
      <c r="C119" s="61"/>
    </row>
    <row r="120" spans="1:3" ht="23.25">
      <c r="A120" s="50"/>
      <c r="B120" s="61"/>
      <c r="C120" s="61"/>
    </row>
    <row r="121" spans="1:3" ht="23.25">
      <c r="A121" s="50"/>
      <c r="B121" s="61"/>
      <c r="C121" s="61"/>
    </row>
    <row r="122" spans="1:3" ht="23.25">
      <c r="A122" s="50"/>
      <c r="B122" s="61"/>
      <c r="C122" s="61"/>
    </row>
    <row r="123" spans="1:3" ht="23.25">
      <c r="A123" s="50"/>
      <c r="B123" s="61"/>
      <c r="C123" s="61"/>
    </row>
    <row r="124" spans="1:3" ht="23.25">
      <c r="A124" s="50"/>
      <c r="B124" s="61"/>
      <c r="C124" s="61"/>
    </row>
    <row r="125" spans="1:3" ht="23.25">
      <c r="A125" s="50"/>
      <c r="B125" s="61"/>
      <c r="C125" s="61"/>
    </row>
    <row r="126" spans="1:3" ht="23.25">
      <c r="A126" s="50"/>
      <c r="B126" s="61"/>
      <c r="C126" s="61"/>
    </row>
    <row r="127" spans="1:3" ht="23.25">
      <c r="A127" s="50"/>
      <c r="B127" s="61"/>
      <c r="C127" s="61"/>
    </row>
    <row r="128" spans="1:3">
      <c r="A128" s="50"/>
      <c r="B128" s="54"/>
      <c r="C128" s="55"/>
    </row>
    <row r="129" spans="1:3">
      <c r="A129" s="58"/>
      <c r="B129" s="59"/>
      <c r="C129" s="59"/>
    </row>
    <row r="130" spans="1:3">
      <c r="A130" s="50"/>
      <c r="B130" s="53"/>
      <c r="C130" s="53"/>
    </row>
    <row r="131" spans="1:3">
      <c r="A131" s="50"/>
      <c r="B131" s="54"/>
      <c r="C131" s="55"/>
    </row>
    <row r="132" spans="1:3">
      <c r="A132" s="50"/>
      <c r="B132" s="56"/>
      <c r="C132" s="51"/>
    </row>
    <row r="133" spans="1:3">
      <c r="A133" s="58"/>
      <c r="B133" s="59"/>
      <c r="C133" s="59"/>
    </row>
    <row r="134" spans="1:3">
      <c r="A134" s="50"/>
      <c r="B134" s="51"/>
      <c r="C134" s="51"/>
    </row>
    <row r="135" spans="1:3">
      <c r="A135" s="50"/>
      <c r="B135" s="51"/>
      <c r="C135" s="51"/>
    </row>
    <row r="136" spans="1:3">
      <c r="A136" s="50"/>
      <c r="B136" s="53"/>
      <c r="C136" s="52"/>
    </row>
    <row r="137" spans="1:3">
      <c r="A137" s="50"/>
      <c r="B137" s="52"/>
      <c r="C137" s="52"/>
    </row>
    <row r="138" spans="1:3">
      <c r="A138" s="50"/>
      <c r="B138" s="53"/>
      <c r="C138" s="53"/>
    </row>
    <row r="139" spans="1:3">
      <c r="A139" s="50"/>
      <c r="B139" s="54"/>
      <c r="C139" s="55"/>
    </row>
    <row r="140" spans="1:3">
      <c r="A140" s="50"/>
      <c r="B140" s="52"/>
      <c r="C140" s="52"/>
    </row>
    <row r="141" spans="1:3">
      <c r="A141" s="50"/>
      <c r="B141" s="52"/>
      <c r="C141" s="52"/>
    </row>
    <row r="142" spans="1:3">
      <c r="A142" s="50"/>
      <c r="B142" s="60"/>
      <c r="C142" s="53"/>
    </row>
    <row r="143" spans="1:3">
      <c r="A143" s="50"/>
      <c r="B143" s="53"/>
      <c r="C143" s="53"/>
    </row>
    <row r="144" spans="1:3">
      <c r="A144" s="50"/>
      <c r="B144" s="51"/>
      <c r="C144" s="51"/>
    </row>
    <row r="145" spans="1:3">
      <c r="A145" s="50"/>
      <c r="B145" s="53"/>
      <c r="C145" s="53"/>
    </row>
    <row r="146" spans="1:3">
      <c r="A146" s="50"/>
      <c r="B146" s="54"/>
      <c r="C146" s="55"/>
    </row>
    <row r="147" spans="1:3">
      <c r="A147" s="50"/>
      <c r="B147" s="51"/>
      <c r="C147" s="51"/>
    </row>
    <row r="148" spans="1:3">
      <c r="A148" s="50"/>
      <c r="B148" s="53"/>
      <c r="C148" s="53"/>
    </row>
    <row r="149" spans="1:3">
      <c r="A149" s="50"/>
      <c r="B149" s="53"/>
      <c r="C149" s="52"/>
    </row>
    <row r="150" spans="1:3">
      <c r="A150" s="50"/>
      <c r="B150" s="57"/>
      <c r="C150" s="55"/>
    </row>
    <row r="151" spans="1:3">
      <c r="A151" s="50"/>
      <c r="B151" s="57"/>
      <c r="C151" s="55"/>
    </row>
    <row r="152" spans="1:3">
      <c r="A152" s="50"/>
      <c r="B152" s="56"/>
      <c r="C152" s="51"/>
    </row>
    <row r="153" spans="1:3">
      <c r="A153" s="50"/>
      <c r="B153" s="53"/>
      <c r="C153" s="53"/>
    </row>
    <row r="154" spans="1:3">
      <c r="A154" s="50"/>
      <c r="B154" s="54"/>
      <c r="C154" s="55"/>
    </row>
    <row r="155" spans="1:3">
      <c r="A155" s="50"/>
      <c r="B155" s="52"/>
      <c r="C155" s="52"/>
    </row>
    <row r="156" spans="1:3">
      <c r="A156" s="58"/>
      <c r="B156" s="59"/>
      <c r="C156" s="59"/>
    </row>
    <row r="157" spans="1:3" ht="23.25">
      <c r="A157" s="50"/>
      <c r="B157" s="61"/>
      <c r="C157" s="61"/>
    </row>
    <row r="158" spans="1:3" ht="23.25">
      <c r="A158" s="50"/>
      <c r="B158" s="61"/>
      <c r="C158" s="61"/>
    </row>
    <row r="159" spans="1:3" ht="23.25">
      <c r="A159" s="50"/>
      <c r="B159" s="61"/>
      <c r="C159" s="61"/>
    </row>
    <row r="160" spans="1:3" ht="23.25">
      <c r="A160" s="50"/>
      <c r="B160" s="61"/>
      <c r="C160" s="61"/>
    </row>
    <row r="161" spans="1:3" ht="23.25">
      <c r="A161" s="50"/>
      <c r="B161" s="61"/>
      <c r="C161" s="61"/>
    </row>
    <row r="162" spans="1:3" ht="23.25">
      <c r="A162" s="50"/>
      <c r="B162" s="61"/>
      <c r="C162" s="61"/>
    </row>
    <row r="163" spans="1:3">
      <c r="A163" s="50"/>
      <c r="B163" s="52"/>
      <c r="C163" s="52"/>
    </row>
    <row r="164" spans="1:3">
      <c r="A164" s="50"/>
      <c r="B164" s="52"/>
      <c r="C164" s="52"/>
    </row>
    <row r="165" spans="1:3">
      <c r="A165" s="50"/>
      <c r="B165" s="52"/>
      <c r="C165" s="52"/>
    </row>
    <row r="166" spans="1:3">
      <c r="A166" s="50"/>
      <c r="B166" s="51"/>
      <c r="C166" s="51"/>
    </row>
    <row r="167" spans="1:3">
      <c r="A167" s="58"/>
      <c r="B167" s="59"/>
      <c r="C167" s="59"/>
    </row>
    <row r="168" spans="1:3">
      <c r="A168" s="50"/>
      <c r="B168" s="51"/>
      <c r="C168" s="51"/>
    </row>
    <row r="169" spans="1:3">
      <c r="A169" s="58"/>
      <c r="B169" s="59"/>
      <c r="C169" s="59"/>
    </row>
    <row r="170" spans="1:3">
      <c r="A170" s="50"/>
      <c r="B170" s="57"/>
      <c r="C170" s="55"/>
    </row>
    <row r="171" spans="1:3">
      <c r="A171" s="50"/>
      <c r="B171" s="53"/>
      <c r="C171" s="53"/>
    </row>
    <row r="172" spans="1:3">
      <c r="A172" s="50"/>
      <c r="B172" s="51"/>
      <c r="C172" s="51"/>
    </row>
    <row r="173" spans="1:3">
      <c r="A173" s="50"/>
      <c r="B173" s="56"/>
      <c r="C173" s="56"/>
    </row>
    <row r="174" spans="1:3">
      <c r="A174" s="50"/>
      <c r="B174" s="53"/>
      <c r="C174" s="53"/>
    </row>
    <row r="175" spans="1:3">
      <c r="A175" s="50"/>
      <c r="B175" s="54"/>
      <c r="C175" s="55"/>
    </row>
    <row r="176" spans="1:3">
      <c r="A176" s="50"/>
      <c r="B176" s="51"/>
      <c r="C176" s="51"/>
    </row>
    <row r="177" spans="1:3">
      <c r="A177" s="50"/>
      <c r="B177" s="56"/>
      <c r="C177" s="56"/>
    </row>
    <row r="178" spans="1:3">
      <c r="A178" s="50"/>
      <c r="B178" s="54"/>
      <c r="C178" s="55"/>
    </row>
    <row r="179" spans="1:3">
      <c r="A179" s="50"/>
      <c r="B179" s="51"/>
      <c r="C179" s="51"/>
    </row>
    <row r="180" spans="1:3">
      <c r="A180" s="58"/>
      <c r="B180" s="59"/>
      <c r="C180" s="59"/>
    </row>
    <row r="181" spans="1:3">
      <c r="A181" s="50"/>
      <c r="B181" s="53"/>
      <c r="C181" s="53"/>
    </row>
    <row r="182" spans="1:3">
      <c r="A182" s="50"/>
      <c r="B182" s="54"/>
      <c r="C182" s="55"/>
    </row>
    <row r="183" spans="1:3">
      <c r="A183" s="50"/>
      <c r="B183" s="51"/>
      <c r="C183" s="51"/>
    </row>
    <row r="184" spans="1:3">
      <c r="A184" s="50"/>
      <c r="B184" s="51"/>
      <c r="C184" s="51"/>
    </row>
    <row r="185" spans="1:3">
      <c r="A185" s="50"/>
      <c r="B185" s="51"/>
      <c r="C185" s="51"/>
    </row>
    <row r="186" spans="1:3">
      <c r="A186" s="50"/>
      <c r="B186" s="57"/>
      <c r="C186" s="55"/>
    </row>
    <row r="187" spans="1:3">
      <c r="A187" s="50"/>
      <c r="B187" s="53"/>
      <c r="C187" s="53"/>
    </row>
    <row r="188" spans="1:3">
      <c r="A188" s="50"/>
      <c r="B188" s="57"/>
      <c r="C188" s="55"/>
    </row>
    <row r="189" spans="1:3">
      <c r="A189" s="50"/>
      <c r="B189" s="56"/>
      <c r="C189" s="51"/>
    </row>
    <row r="190" spans="1:3">
      <c r="A190" s="50"/>
      <c r="B190" s="53"/>
      <c r="C190" s="53"/>
    </row>
    <row r="191" spans="1:3">
      <c r="A191" s="50"/>
      <c r="B191" s="54"/>
      <c r="C191" s="55"/>
    </row>
    <row r="192" spans="1:3">
      <c r="A192" s="50"/>
      <c r="B192" s="51"/>
      <c r="C192" s="51"/>
    </row>
    <row r="193" spans="1:3">
      <c r="A193" s="58"/>
      <c r="B193" s="59"/>
      <c r="C193" s="59"/>
    </row>
    <row r="194" spans="1:3">
      <c r="A194" s="50"/>
      <c r="B194" s="51"/>
      <c r="C194" s="51"/>
    </row>
    <row r="195" spans="1:3">
      <c r="A195" s="50"/>
      <c r="B195" s="56"/>
      <c r="C195" s="56"/>
    </row>
    <row r="196" spans="1:3">
      <c r="A196" s="58"/>
      <c r="B196" s="59"/>
      <c r="C196" s="59"/>
    </row>
    <row r="197" spans="1:3">
      <c r="A197" s="50"/>
      <c r="B197" s="54"/>
      <c r="C197" s="55"/>
    </row>
    <row r="198" spans="1:3">
      <c r="A198" s="50"/>
      <c r="B198" s="57"/>
      <c r="C198" s="55"/>
    </row>
    <row r="199" spans="1:3">
      <c r="A199" s="50"/>
      <c r="B199" s="51"/>
      <c r="C199" s="51"/>
    </row>
    <row r="200" spans="1:3">
      <c r="A200" s="50"/>
      <c r="B200" s="51"/>
      <c r="C200" s="56"/>
    </row>
    <row r="201" spans="1:3">
      <c r="A201" s="50"/>
      <c r="B201" s="53"/>
      <c r="C201" s="52"/>
    </row>
    <row r="202" spans="1:3">
      <c r="A202" s="58"/>
      <c r="B202" s="59"/>
      <c r="C202" s="59"/>
    </row>
    <row r="203" spans="1:3">
      <c r="A203" s="50"/>
      <c r="B203" s="54"/>
      <c r="C203" s="55"/>
    </row>
    <row r="204" spans="1:3">
      <c r="A204" s="50"/>
      <c r="B204" s="57"/>
      <c r="C204" s="55"/>
    </row>
    <row r="205" spans="1:3">
      <c r="A205" s="50"/>
      <c r="B205" s="60"/>
      <c r="C205" s="53"/>
    </row>
    <row r="206" spans="1:3">
      <c r="A206" s="50"/>
      <c r="B206" s="56"/>
      <c r="C206" s="51"/>
    </row>
    <row r="207" spans="1:3">
      <c r="A207" s="50"/>
      <c r="B207" s="53"/>
      <c r="C207" s="53"/>
    </row>
    <row r="208" spans="1:3">
      <c r="A208" s="50"/>
      <c r="B208" s="57"/>
      <c r="C208" s="55"/>
    </row>
    <row r="209" spans="1:3">
      <c r="A209" s="50"/>
      <c r="B209" s="53"/>
      <c r="C209" s="53"/>
    </row>
    <row r="210" spans="1:3">
      <c r="A210" s="50"/>
      <c r="B210" s="54"/>
      <c r="C210" s="55"/>
    </row>
    <row r="211" spans="1:3">
      <c r="A211" s="50"/>
      <c r="B211" s="53"/>
      <c r="C211" s="52"/>
    </row>
    <row r="212" spans="1:3">
      <c r="A212" s="50"/>
      <c r="B212" s="51"/>
      <c r="C212" s="51"/>
    </row>
    <row r="213" spans="1:3">
      <c r="A213" s="50"/>
      <c r="B213" s="57"/>
      <c r="C213" s="55"/>
    </row>
    <row r="214" spans="1:3">
      <c r="A214" s="58"/>
      <c r="B214" s="59"/>
      <c r="C214" s="59"/>
    </row>
    <row r="215" spans="1:3">
      <c r="A215" s="50"/>
      <c r="B215" s="53"/>
      <c r="C215" s="52"/>
    </row>
    <row r="216" spans="1:3">
      <c r="A216" s="50"/>
      <c r="B216" s="51"/>
      <c r="C216" s="51"/>
    </row>
    <row r="217" spans="1:3">
      <c r="A217" s="50"/>
      <c r="B217" s="52"/>
      <c r="C217" s="52"/>
    </row>
    <row r="218" spans="1:3">
      <c r="A218" s="50"/>
      <c r="B218" s="53"/>
      <c r="C218" s="53"/>
    </row>
    <row r="219" spans="1:3">
      <c r="A219" s="50"/>
      <c r="B219" s="51"/>
      <c r="C219" s="51"/>
    </row>
    <row r="220" spans="1:3">
      <c r="A220" s="50"/>
      <c r="B220" s="53"/>
      <c r="C220" s="53"/>
    </row>
    <row r="221" spans="1:3">
      <c r="A221" s="58"/>
      <c r="B221" s="59"/>
      <c r="C221" s="59"/>
    </row>
  </sheetData>
  <autoFilter ref="A1:E1" xr:uid="{0933A3CD-0605-48DD-B287-23EBD6C9C23E}">
    <sortState xmlns:xlrd2="http://schemas.microsoft.com/office/spreadsheetml/2017/richdata2" ref="A2:E221">
      <sortCondition ref="B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87815-64A3-49FA-A3C0-66F4A9FF791F}">
  <dimension ref="A1:D32"/>
  <sheetViews>
    <sheetView workbookViewId="0">
      <selection activeCell="B2" sqref="B2:D32"/>
    </sheetView>
  </sheetViews>
  <sheetFormatPr defaultRowHeight="15"/>
  <cols>
    <col min="1" max="1" width="9.140625" style="45"/>
    <col min="2" max="2" width="26" style="45" customWidth="1"/>
    <col min="3" max="3" width="38.5703125" style="45" customWidth="1"/>
    <col min="4" max="4" width="32.42578125" style="45" customWidth="1"/>
    <col min="5" max="16384" width="9.140625" style="45"/>
  </cols>
  <sheetData>
    <row r="1" spans="1:4" s="71" customFormat="1">
      <c r="A1" s="72"/>
      <c r="B1" s="72" t="s">
        <v>2</v>
      </c>
      <c r="C1" s="72" t="s">
        <v>3</v>
      </c>
      <c r="D1" s="72" t="s">
        <v>7</v>
      </c>
    </row>
    <row r="2" spans="1:4">
      <c r="A2" s="74">
        <v>1</v>
      </c>
      <c r="B2" s="73" t="s">
        <v>246</v>
      </c>
      <c r="C2" s="73" t="s">
        <v>60</v>
      </c>
      <c r="D2" s="73" t="s">
        <v>247</v>
      </c>
    </row>
    <row r="3" spans="1:4">
      <c r="A3" s="74">
        <v>2</v>
      </c>
      <c r="B3" s="73" t="s">
        <v>248</v>
      </c>
      <c r="C3" s="73" t="s">
        <v>249</v>
      </c>
      <c r="D3" s="73" t="s">
        <v>247</v>
      </c>
    </row>
    <row r="4" spans="1:4">
      <c r="A4" s="74">
        <v>3</v>
      </c>
      <c r="B4" s="73" t="s">
        <v>250</v>
      </c>
      <c r="C4" s="73" t="s">
        <v>251</v>
      </c>
      <c r="D4" s="73" t="s">
        <v>247</v>
      </c>
    </row>
    <row r="5" spans="1:4">
      <c r="A5" s="74">
        <v>4</v>
      </c>
      <c r="B5" s="73" t="s">
        <v>252</v>
      </c>
      <c r="C5" s="73" t="s">
        <v>60</v>
      </c>
      <c r="D5" s="73" t="s">
        <v>247</v>
      </c>
    </row>
    <row r="6" spans="1:4">
      <c r="A6" s="74">
        <v>5</v>
      </c>
      <c r="B6" s="73" t="s">
        <v>253</v>
      </c>
      <c r="C6" s="73" t="s">
        <v>249</v>
      </c>
      <c r="D6" s="73" t="s">
        <v>247</v>
      </c>
    </row>
    <row r="7" spans="1:4">
      <c r="A7" s="74">
        <v>6</v>
      </c>
      <c r="B7" s="73" t="s">
        <v>254</v>
      </c>
      <c r="C7" s="73" t="s">
        <v>27</v>
      </c>
      <c r="D7" s="73" t="s">
        <v>247</v>
      </c>
    </row>
    <row r="8" spans="1:4">
      <c r="A8" s="74">
        <v>7</v>
      </c>
      <c r="B8" s="73" t="s">
        <v>255</v>
      </c>
      <c r="C8" s="73" t="s">
        <v>6</v>
      </c>
      <c r="D8" s="73" t="s">
        <v>247</v>
      </c>
    </row>
    <row r="9" spans="1:4">
      <c r="A9" s="74">
        <v>8</v>
      </c>
      <c r="B9" s="73" t="s">
        <v>256</v>
      </c>
      <c r="C9" s="73" t="s">
        <v>10</v>
      </c>
      <c r="D9" s="73" t="s">
        <v>247</v>
      </c>
    </row>
    <row r="10" spans="1:4">
      <c r="A10" s="74">
        <v>9</v>
      </c>
      <c r="B10" s="73" t="s">
        <v>257</v>
      </c>
      <c r="C10" s="73" t="s">
        <v>10</v>
      </c>
      <c r="D10" s="73" t="s">
        <v>247</v>
      </c>
    </row>
    <row r="11" spans="1:4">
      <c r="A11" s="74">
        <v>10</v>
      </c>
      <c r="B11" s="73" t="s">
        <v>258</v>
      </c>
      <c r="C11" s="73" t="s">
        <v>10</v>
      </c>
      <c r="D11" s="73" t="s">
        <v>247</v>
      </c>
    </row>
    <row r="12" spans="1:4">
      <c r="A12" s="74">
        <v>11</v>
      </c>
      <c r="B12" s="73" t="s">
        <v>259</v>
      </c>
      <c r="C12" s="73" t="s">
        <v>10</v>
      </c>
      <c r="D12" s="73" t="s">
        <v>247</v>
      </c>
    </row>
    <row r="13" spans="1:4">
      <c r="A13" s="74">
        <v>12</v>
      </c>
      <c r="B13" s="73" t="s">
        <v>260</v>
      </c>
      <c r="C13" s="73" t="s">
        <v>11</v>
      </c>
      <c r="D13" s="73" t="s">
        <v>247</v>
      </c>
    </row>
    <row r="14" spans="1:4">
      <c r="A14" s="74">
        <v>13</v>
      </c>
      <c r="B14" s="73" t="s">
        <v>261</v>
      </c>
      <c r="C14" s="73" t="s">
        <v>10</v>
      </c>
      <c r="D14" s="73" t="s">
        <v>247</v>
      </c>
    </row>
    <row r="15" spans="1:4">
      <c r="A15" s="74">
        <v>14</v>
      </c>
      <c r="B15" s="73" t="s">
        <v>262</v>
      </c>
      <c r="C15" s="73" t="s">
        <v>6</v>
      </c>
      <c r="D15" s="73" t="s">
        <v>247</v>
      </c>
    </row>
    <row r="16" spans="1:4">
      <c r="A16" s="74">
        <v>15</v>
      </c>
      <c r="B16" s="73" t="s">
        <v>263</v>
      </c>
      <c r="C16" s="73" t="s">
        <v>6</v>
      </c>
      <c r="D16" s="73" t="s">
        <v>247</v>
      </c>
    </row>
    <row r="17" spans="1:4">
      <c r="A17" s="74">
        <v>16</v>
      </c>
      <c r="B17" s="73" t="s">
        <v>264</v>
      </c>
      <c r="C17" s="73" t="s">
        <v>6</v>
      </c>
      <c r="D17" s="73" t="s">
        <v>247</v>
      </c>
    </row>
    <row r="18" spans="1:4">
      <c r="A18" s="74">
        <v>17</v>
      </c>
      <c r="B18" s="73" t="s">
        <v>265</v>
      </c>
      <c r="C18" s="73" t="s">
        <v>0</v>
      </c>
      <c r="D18" s="73" t="s">
        <v>247</v>
      </c>
    </row>
    <row r="19" spans="1:4">
      <c r="A19" s="74">
        <v>18</v>
      </c>
      <c r="B19" s="73" t="s">
        <v>266</v>
      </c>
      <c r="C19" s="73" t="s">
        <v>0</v>
      </c>
      <c r="D19" s="73" t="s">
        <v>247</v>
      </c>
    </row>
    <row r="20" spans="1:4">
      <c r="A20" s="74">
        <v>19</v>
      </c>
      <c r="B20" s="73" t="s">
        <v>267</v>
      </c>
      <c r="C20" s="73" t="s">
        <v>0</v>
      </c>
      <c r="D20" s="73" t="s">
        <v>247</v>
      </c>
    </row>
    <row r="21" spans="1:4">
      <c r="A21" s="74">
        <v>20</v>
      </c>
      <c r="B21" s="73" t="s">
        <v>230</v>
      </c>
      <c r="C21" s="73" t="s">
        <v>10</v>
      </c>
      <c r="D21" s="73" t="s">
        <v>268</v>
      </c>
    </row>
    <row r="22" spans="1:4">
      <c r="A22" s="74">
        <v>21</v>
      </c>
      <c r="B22" s="73" t="s">
        <v>245</v>
      </c>
      <c r="C22" s="73" t="s">
        <v>11</v>
      </c>
      <c r="D22" s="73" t="s">
        <v>268</v>
      </c>
    </row>
    <row r="23" spans="1:4">
      <c r="A23" s="74">
        <v>22</v>
      </c>
      <c r="B23" s="73" t="s">
        <v>269</v>
      </c>
      <c r="C23" s="73" t="s">
        <v>9</v>
      </c>
      <c r="D23" s="73" t="s">
        <v>268</v>
      </c>
    </row>
    <row r="24" spans="1:4">
      <c r="A24" s="74">
        <v>23</v>
      </c>
      <c r="B24" s="73" t="s">
        <v>185</v>
      </c>
      <c r="C24" s="73" t="s">
        <v>0</v>
      </c>
      <c r="D24" s="73" t="s">
        <v>268</v>
      </c>
    </row>
    <row r="25" spans="1:4">
      <c r="A25" s="74">
        <v>24</v>
      </c>
      <c r="B25" s="73" t="s">
        <v>270</v>
      </c>
      <c r="C25" s="73" t="s">
        <v>0</v>
      </c>
      <c r="D25" s="73" t="s">
        <v>268</v>
      </c>
    </row>
    <row r="26" spans="1:4">
      <c r="A26" s="74">
        <v>25</v>
      </c>
      <c r="B26" s="73" t="s">
        <v>38</v>
      </c>
      <c r="C26" s="73" t="s">
        <v>4</v>
      </c>
      <c r="D26" s="73" t="s">
        <v>268</v>
      </c>
    </row>
    <row r="27" spans="1:4">
      <c r="A27" s="74">
        <v>26</v>
      </c>
      <c r="B27" s="73" t="s">
        <v>47</v>
      </c>
      <c r="C27" s="73" t="s">
        <v>6</v>
      </c>
      <c r="D27" s="73" t="s">
        <v>271</v>
      </c>
    </row>
    <row r="28" spans="1:4">
      <c r="A28" s="74">
        <v>27</v>
      </c>
      <c r="B28" s="73" t="s">
        <v>70</v>
      </c>
      <c r="C28" s="73" t="s">
        <v>10</v>
      </c>
      <c r="D28" s="73" t="s">
        <v>271</v>
      </c>
    </row>
    <row r="29" spans="1:4">
      <c r="A29" s="74">
        <v>28</v>
      </c>
      <c r="B29" s="73" t="s">
        <v>49</v>
      </c>
      <c r="C29" s="73" t="s">
        <v>10</v>
      </c>
      <c r="D29" s="73" t="s">
        <v>63</v>
      </c>
    </row>
    <row r="30" spans="1:4">
      <c r="A30" s="74">
        <v>29</v>
      </c>
      <c r="B30" s="73" t="s">
        <v>54</v>
      </c>
      <c r="C30" s="73" t="s">
        <v>10</v>
      </c>
      <c r="D30" s="73" t="s">
        <v>63</v>
      </c>
    </row>
    <row r="31" spans="1:4">
      <c r="A31" s="74">
        <v>30</v>
      </c>
      <c r="B31" s="73" t="s">
        <v>173</v>
      </c>
      <c r="C31" s="73" t="s">
        <v>9</v>
      </c>
      <c r="D31" s="73" t="s">
        <v>63</v>
      </c>
    </row>
    <row r="32" spans="1:4">
      <c r="A32" s="74">
        <v>31</v>
      </c>
      <c r="B32" s="73" t="s">
        <v>56</v>
      </c>
      <c r="C32" s="73" t="s">
        <v>0</v>
      </c>
      <c r="D32" s="73" t="s">
        <v>63</v>
      </c>
    </row>
  </sheetData>
  <autoFilter ref="A1:U32" xr:uid="{70787815-64A3-49FA-A3C0-66F4A9FF791F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5153-6353-47F8-8A40-7D51A9DDC1DC}">
  <dimension ref="A1:D40"/>
  <sheetViews>
    <sheetView workbookViewId="0">
      <pane ySplit="1" topLeftCell="A23" activePane="bottomLeft" state="frozen"/>
      <selection pane="bottomLeft" activeCell="A2" sqref="A2:D40"/>
    </sheetView>
  </sheetViews>
  <sheetFormatPr defaultRowHeight="15"/>
  <cols>
    <col min="1" max="1" width="9.140625" style="64"/>
    <col min="2" max="2" width="26.85546875" style="64" customWidth="1"/>
    <col min="3" max="3" width="32.7109375" style="70" customWidth="1"/>
    <col min="4" max="4" width="38.42578125" style="68" customWidth="1"/>
    <col min="5" max="16384" width="9.140625" style="64"/>
  </cols>
  <sheetData>
    <row r="1" spans="1:4">
      <c r="A1" s="63"/>
      <c r="B1" s="63" t="s">
        <v>2</v>
      </c>
      <c r="C1" s="69" t="s">
        <v>17</v>
      </c>
      <c r="D1" s="63" t="s">
        <v>7</v>
      </c>
    </row>
    <row r="2" spans="1:4">
      <c r="A2" s="82">
        <v>2564</v>
      </c>
      <c r="B2" s="75" t="s">
        <v>272</v>
      </c>
      <c r="C2" s="76" t="s">
        <v>6</v>
      </c>
      <c r="D2" s="77" t="s">
        <v>247</v>
      </c>
    </row>
    <row r="3" spans="1:4">
      <c r="A3" s="82">
        <v>2564</v>
      </c>
      <c r="B3" s="76" t="s">
        <v>273</v>
      </c>
      <c r="C3" s="76" t="s">
        <v>6</v>
      </c>
      <c r="D3" s="77" t="s">
        <v>247</v>
      </c>
    </row>
    <row r="4" spans="1:4">
      <c r="A4" s="82">
        <v>2564</v>
      </c>
      <c r="B4" s="76" t="s">
        <v>274</v>
      </c>
      <c r="C4" s="76" t="s">
        <v>10</v>
      </c>
      <c r="D4" s="77" t="s">
        <v>247</v>
      </c>
    </row>
    <row r="5" spans="1:4">
      <c r="A5" s="82">
        <v>2564</v>
      </c>
      <c r="B5" s="76" t="s">
        <v>275</v>
      </c>
      <c r="C5" s="76" t="s">
        <v>10</v>
      </c>
      <c r="D5" s="77" t="s">
        <v>247</v>
      </c>
    </row>
    <row r="6" spans="1:4">
      <c r="A6" s="82">
        <v>2564</v>
      </c>
      <c r="B6" s="76" t="s">
        <v>276</v>
      </c>
      <c r="C6" s="76" t="s">
        <v>10</v>
      </c>
      <c r="D6" s="77" t="s">
        <v>247</v>
      </c>
    </row>
    <row r="7" spans="1:4">
      <c r="A7" s="82">
        <v>2564</v>
      </c>
      <c r="B7" s="76" t="s">
        <v>277</v>
      </c>
      <c r="C7" s="76" t="s">
        <v>10</v>
      </c>
      <c r="D7" s="77" t="s">
        <v>247</v>
      </c>
    </row>
    <row r="8" spans="1:4">
      <c r="A8" s="82">
        <v>2564</v>
      </c>
      <c r="B8" s="76" t="s">
        <v>278</v>
      </c>
      <c r="C8" s="76" t="s">
        <v>10</v>
      </c>
      <c r="D8" s="77" t="s">
        <v>247</v>
      </c>
    </row>
    <row r="9" spans="1:4">
      <c r="A9" s="82">
        <v>2564</v>
      </c>
      <c r="B9" s="76" t="s">
        <v>279</v>
      </c>
      <c r="C9" s="76" t="s">
        <v>10</v>
      </c>
      <c r="D9" s="77" t="s">
        <v>247</v>
      </c>
    </row>
    <row r="10" spans="1:4">
      <c r="A10" s="82">
        <v>2564</v>
      </c>
      <c r="B10" s="76" t="s">
        <v>280</v>
      </c>
      <c r="C10" s="76" t="s">
        <v>15</v>
      </c>
      <c r="D10" s="77" t="s">
        <v>247</v>
      </c>
    </row>
    <row r="11" spans="1:4">
      <c r="A11" s="82">
        <v>2564</v>
      </c>
      <c r="B11" s="76" t="s">
        <v>281</v>
      </c>
      <c r="C11" s="76" t="s">
        <v>11</v>
      </c>
      <c r="D11" s="77" t="s">
        <v>247</v>
      </c>
    </row>
    <row r="12" spans="1:4">
      <c r="A12" s="82">
        <v>2564</v>
      </c>
      <c r="B12" s="76" t="s">
        <v>282</v>
      </c>
      <c r="C12" s="76" t="s">
        <v>4</v>
      </c>
      <c r="D12" s="77" t="s">
        <v>247</v>
      </c>
    </row>
    <row r="13" spans="1:4">
      <c r="A13" s="82">
        <v>2564</v>
      </c>
      <c r="B13" s="76" t="s">
        <v>283</v>
      </c>
      <c r="C13" s="76" t="s">
        <v>0</v>
      </c>
      <c r="D13" s="77" t="s">
        <v>247</v>
      </c>
    </row>
    <row r="14" spans="1:4">
      <c r="A14" s="82">
        <v>2564</v>
      </c>
      <c r="B14" s="76" t="s">
        <v>284</v>
      </c>
      <c r="C14" s="76" t="s">
        <v>0</v>
      </c>
      <c r="D14" s="77" t="s">
        <v>247</v>
      </c>
    </row>
    <row r="15" spans="1:4">
      <c r="A15" s="82">
        <v>2564</v>
      </c>
      <c r="B15" s="76" t="s">
        <v>285</v>
      </c>
      <c r="C15" s="76" t="s">
        <v>0</v>
      </c>
      <c r="D15" s="77" t="s">
        <v>247</v>
      </c>
    </row>
    <row r="16" spans="1:4">
      <c r="A16" s="82">
        <v>2564</v>
      </c>
      <c r="B16" s="76" t="s">
        <v>286</v>
      </c>
      <c r="C16" s="76" t="s">
        <v>0</v>
      </c>
      <c r="D16" s="77" t="s">
        <v>247</v>
      </c>
    </row>
    <row r="17" spans="1:4">
      <c r="A17" s="82">
        <v>2564</v>
      </c>
      <c r="B17" s="76" t="s">
        <v>287</v>
      </c>
      <c r="C17" s="76" t="s">
        <v>0</v>
      </c>
      <c r="D17" s="77" t="s">
        <v>247</v>
      </c>
    </row>
    <row r="18" spans="1:4">
      <c r="A18" s="82">
        <v>2564</v>
      </c>
      <c r="B18" s="76" t="s">
        <v>288</v>
      </c>
      <c r="C18" s="76" t="s">
        <v>0</v>
      </c>
      <c r="D18" s="77" t="s">
        <v>247</v>
      </c>
    </row>
    <row r="19" spans="1:4">
      <c r="A19" s="82">
        <v>2564</v>
      </c>
      <c r="B19" s="76" t="s">
        <v>289</v>
      </c>
      <c r="C19" s="76" t="s">
        <v>0</v>
      </c>
      <c r="D19" s="77" t="s">
        <v>247</v>
      </c>
    </row>
    <row r="20" spans="1:4">
      <c r="A20" s="82">
        <v>2564</v>
      </c>
      <c r="B20" s="76" t="s">
        <v>290</v>
      </c>
      <c r="C20" s="76" t="s">
        <v>10</v>
      </c>
      <c r="D20" s="77" t="s">
        <v>247</v>
      </c>
    </row>
    <row r="21" spans="1:4">
      <c r="A21" s="82">
        <v>2564</v>
      </c>
      <c r="B21" s="76" t="s">
        <v>190</v>
      </c>
      <c r="C21" s="76" t="s">
        <v>11</v>
      </c>
      <c r="D21" s="78" t="s">
        <v>268</v>
      </c>
    </row>
    <row r="22" spans="1:4">
      <c r="A22" s="82">
        <v>2564</v>
      </c>
      <c r="B22" s="76" t="s">
        <v>244</v>
      </c>
      <c r="C22" s="76" t="s">
        <v>0</v>
      </c>
      <c r="D22" s="78" t="s">
        <v>268</v>
      </c>
    </row>
    <row r="23" spans="1:4">
      <c r="A23" s="82">
        <v>2564</v>
      </c>
      <c r="B23" s="76" t="s">
        <v>41</v>
      </c>
      <c r="C23" s="76" t="s">
        <v>0</v>
      </c>
      <c r="D23" s="78" t="s">
        <v>268</v>
      </c>
    </row>
    <row r="24" spans="1:4">
      <c r="A24" s="82">
        <v>2564</v>
      </c>
      <c r="B24" s="76" t="s">
        <v>80</v>
      </c>
      <c r="C24" s="76" t="s">
        <v>10</v>
      </c>
      <c r="D24" s="78" t="s">
        <v>268</v>
      </c>
    </row>
    <row r="25" spans="1:4">
      <c r="A25" s="82">
        <v>2564</v>
      </c>
      <c r="B25" s="76" t="s">
        <v>188</v>
      </c>
      <c r="C25" s="76" t="s">
        <v>6</v>
      </c>
      <c r="D25" s="78" t="s">
        <v>268</v>
      </c>
    </row>
    <row r="26" spans="1:4">
      <c r="A26" s="82">
        <v>2564</v>
      </c>
      <c r="B26" s="76" t="s">
        <v>194</v>
      </c>
      <c r="C26" s="76" t="s">
        <v>15</v>
      </c>
      <c r="D26" s="78" t="s">
        <v>268</v>
      </c>
    </row>
    <row r="27" spans="1:4">
      <c r="A27" s="82">
        <v>2564</v>
      </c>
      <c r="B27" s="76" t="s">
        <v>291</v>
      </c>
      <c r="C27" s="76" t="s">
        <v>11</v>
      </c>
      <c r="D27" s="78" t="s">
        <v>268</v>
      </c>
    </row>
    <row r="28" spans="1:4">
      <c r="A28" s="82">
        <v>2564</v>
      </c>
      <c r="B28" s="76" t="s">
        <v>229</v>
      </c>
      <c r="C28" s="76" t="s">
        <v>292</v>
      </c>
      <c r="D28" s="78" t="s">
        <v>268</v>
      </c>
    </row>
    <row r="29" spans="1:4">
      <c r="A29" s="82">
        <v>2564</v>
      </c>
      <c r="B29" s="75" t="s">
        <v>191</v>
      </c>
      <c r="C29" s="75" t="s">
        <v>10</v>
      </c>
      <c r="D29" s="79" t="s">
        <v>268</v>
      </c>
    </row>
    <row r="30" spans="1:4">
      <c r="A30" s="82">
        <v>2564</v>
      </c>
      <c r="B30" s="76" t="s">
        <v>293</v>
      </c>
      <c r="C30" s="76" t="s">
        <v>10</v>
      </c>
      <c r="D30" s="78" t="s">
        <v>268</v>
      </c>
    </row>
    <row r="31" spans="1:4">
      <c r="A31" s="82">
        <v>2564</v>
      </c>
      <c r="B31" s="76" t="s">
        <v>232</v>
      </c>
      <c r="C31" s="76" t="s">
        <v>10</v>
      </c>
      <c r="D31" s="78" t="s">
        <v>268</v>
      </c>
    </row>
    <row r="32" spans="1:4">
      <c r="A32" s="82">
        <v>2564</v>
      </c>
      <c r="B32" s="76" t="s">
        <v>267</v>
      </c>
      <c r="C32" s="76" t="s">
        <v>0</v>
      </c>
      <c r="D32" s="78" t="s">
        <v>268</v>
      </c>
    </row>
    <row r="33" spans="1:4">
      <c r="A33" s="82">
        <v>2564</v>
      </c>
      <c r="B33" s="76" t="s">
        <v>253</v>
      </c>
      <c r="C33" s="76" t="s">
        <v>249</v>
      </c>
      <c r="D33" s="78" t="s">
        <v>268</v>
      </c>
    </row>
    <row r="34" spans="1:4">
      <c r="A34" s="82">
        <v>2564</v>
      </c>
      <c r="B34" s="76" t="s">
        <v>234</v>
      </c>
      <c r="C34" s="76" t="s">
        <v>26</v>
      </c>
      <c r="D34" s="78" t="s">
        <v>268</v>
      </c>
    </row>
    <row r="35" spans="1:4">
      <c r="A35" s="82">
        <v>2564</v>
      </c>
      <c r="B35" s="76" t="s">
        <v>51</v>
      </c>
      <c r="C35" s="76" t="s">
        <v>9</v>
      </c>
      <c r="D35" s="80" t="s">
        <v>271</v>
      </c>
    </row>
    <row r="36" spans="1:4">
      <c r="A36" s="82">
        <v>2564</v>
      </c>
      <c r="B36" s="76" t="s">
        <v>77</v>
      </c>
      <c r="C36" s="76" t="s">
        <v>0</v>
      </c>
      <c r="D36" s="80" t="s">
        <v>271</v>
      </c>
    </row>
    <row r="37" spans="1:4">
      <c r="A37" s="82">
        <v>2564</v>
      </c>
      <c r="B37" s="75" t="s">
        <v>270</v>
      </c>
      <c r="C37" s="75" t="s">
        <v>0</v>
      </c>
      <c r="D37" s="80" t="s">
        <v>271</v>
      </c>
    </row>
    <row r="38" spans="1:4">
      <c r="A38" s="82">
        <v>2564</v>
      </c>
      <c r="B38" s="76" t="s">
        <v>245</v>
      </c>
      <c r="C38" s="76" t="s">
        <v>11</v>
      </c>
      <c r="D38" s="80" t="s">
        <v>271</v>
      </c>
    </row>
    <row r="39" spans="1:4">
      <c r="A39" s="82">
        <v>2564</v>
      </c>
      <c r="B39" s="76" t="s">
        <v>178</v>
      </c>
      <c r="C39" s="76" t="s">
        <v>294</v>
      </c>
      <c r="D39" s="80" t="s">
        <v>271</v>
      </c>
    </row>
    <row r="40" spans="1:4">
      <c r="A40" s="82">
        <v>2564</v>
      </c>
      <c r="B40" s="76" t="s">
        <v>66</v>
      </c>
      <c r="C40" s="76" t="s">
        <v>0</v>
      </c>
      <c r="D40" s="81" t="s">
        <v>63</v>
      </c>
    </row>
  </sheetData>
  <autoFilter ref="A1:D1" xr:uid="{5D18D12D-148E-4F15-AFFA-D298417F8479}">
    <sortState xmlns:xlrd2="http://schemas.microsoft.com/office/spreadsheetml/2017/richdata2" ref="A2:D220">
      <sortCondition ref="A1"/>
    </sortState>
  </autoFilter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CDCC1-7FB4-4014-8178-F45FA3672C88}">
  <sheetPr filterMode="1"/>
  <dimension ref="A1:M290"/>
  <sheetViews>
    <sheetView tabSelected="1" workbookViewId="0">
      <selection activeCell="I155" sqref="I155"/>
    </sheetView>
  </sheetViews>
  <sheetFormatPr defaultRowHeight="15"/>
  <cols>
    <col min="3" max="3" width="46" customWidth="1"/>
    <col min="4" max="4" width="43.140625" customWidth="1"/>
    <col min="5" max="5" width="30.5703125" customWidth="1"/>
    <col min="8" max="8" width="15.140625" bestFit="1" customWidth="1"/>
    <col min="9" max="9" width="21.42578125" bestFit="1" customWidth="1"/>
    <col min="10" max="10" width="22.28515625" bestFit="1" customWidth="1"/>
    <col min="11" max="11" width="30.7109375" bestFit="1" customWidth="1"/>
    <col min="12" max="12" width="24.28515625" bestFit="1" customWidth="1"/>
    <col min="13" max="13" width="11.28515625" bestFit="1" customWidth="1"/>
  </cols>
  <sheetData>
    <row r="1" spans="1:13">
      <c r="A1" s="84" t="s">
        <v>295</v>
      </c>
      <c r="B1" s="84"/>
      <c r="C1" s="63" t="s">
        <v>2</v>
      </c>
      <c r="D1" s="84" t="s">
        <v>17</v>
      </c>
      <c r="E1" s="84" t="s">
        <v>7</v>
      </c>
    </row>
    <row r="2" spans="1:13" hidden="1">
      <c r="A2" s="85">
        <v>2553</v>
      </c>
      <c r="B2" s="85"/>
      <c r="C2" s="65" t="s">
        <v>62</v>
      </c>
      <c r="D2" s="85"/>
      <c r="E2" s="73" t="s">
        <v>247</v>
      </c>
    </row>
    <row r="3" spans="1:13" hidden="1">
      <c r="A3" s="85">
        <v>2553</v>
      </c>
      <c r="B3" s="85"/>
      <c r="C3" s="65" t="s">
        <v>176</v>
      </c>
      <c r="D3" s="85"/>
      <c r="E3" s="73" t="s">
        <v>247</v>
      </c>
      <c r="H3" s="97" t="s">
        <v>299</v>
      </c>
      <c r="I3" s="97" t="s">
        <v>298</v>
      </c>
    </row>
    <row r="4" spans="1:13" hidden="1">
      <c r="A4" s="85">
        <v>2553</v>
      </c>
      <c r="B4" s="85"/>
      <c r="C4" s="65" t="s">
        <v>150</v>
      </c>
      <c r="D4" s="85"/>
      <c r="E4" s="73" t="s">
        <v>247</v>
      </c>
      <c r="H4" s="97" t="s">
        <v>296</v>
      </c>
      <c r="I4" t="s">
        <v>247</v>
      </c>
      <c r="J4" t="s">
        <v>268</v>
      </c>
      <c r="K4" t="s">
        <v>197</v>
      </c>
      <c r="L4" t="s">
        <v>198</v>
      </c>
      <c r="M4" t="s">
        <v>297</v>
      </c>
    </row>
    <row r="5" spans="1:13" hidden="1">
      <c r="A5" s="85">
        <v>2553</v>
      </c>
      <c r="B5" s="85"/>
      <c r="C5" s="65" t="s">
        <v>171</v>
      </c>
      <c r="D5" s="85"/>
      <c r="E5" s="73" t="s">
        <v>247</v>
      </c>
      <c r="H5" s="98">
        <v>2553</v>
      </c>
      <c r="I5" s="99">
        <v>20</v>
      </c>
      <c r="J5" s="99">
        <v>7</v>
      </c>
      <c r="K5" s="99"/>
      <c r="L5" s="99">
        <v>1</v>
      </c>
      <c r="M5" s="99">
        <v>28</v>
      </c>
    </row>
    <row r="6" spans="1:13" hidden="1">
      <c r="A6" s="85">
        <v>2553</v>
      </c>
      <c r="B6" s="85"/>
      <c r="C6" s="65" t="s">
        <v>174</v>
      </c>
      <c r="D6" s="85"/>
      <c r="E6" s="73" t="s">
        <v>247</v>
      </c>
      <c r="H6" s="98">
        <v>2554</v>
      </c>
      <c r="I6" s="99">
        <v>19</v>
      </c>
      <c r="J6" s="99">
        <v>6</v>
      </c>
      <c r="K6" s="99">
        <v>2</v>
      </c>
      <c r="L6" s="99">
        <v>4</v>
      </c>
      <c r="M6" s="99">
        <v>31</v>
      </c>
    </row>
    <row r="7" spans="1:13" hidden="1">
      <c r="A7" s="85">
        <v>2553</v>
      </c>
      <c r="B7" s="85"/>
      <c r="C7" s="65" t="s">
        <v>175</v>
      </c>
      <c r="D7" s="85"/>
      <c r="E7" s="73" t="s">
        <v>247</v>
      </c>
      <c r="H7" s="98">
        <v>2557</v>
      </c>
      <c r="I7" s="99">
        <v>24</v>
      </c>
      <c r="J7" s="99">
        <v>18</v>
      </c>
      <c r="K7" s="99">
        <v>3</v>
      </c>
      <c r="L7" s="99">
        <v>7</v>
      </c>
      <c r="M7" s="99">
        <v>52</v>
      </c>
    </row>
    <row r="8" spans="1:13" hidden="1">
      <c r="A8" s="85">
        <v>2553</v>
      </c>
      <c r="B8" s="85"/>
      <c r="C8" s="65" t="s">
        <v>82</v>
      </c>
      <c r="D8" s="85"/>
      <c r="E8" s="73" t="s">
        <v>247</v>
      </c>
      <c r="H8" s="98">
        <v>2558</v>
      </c>
      <c r="I8" s="99">
        <v>8</v>
      </c>
      <c r="J8" s="99">
        <v>4</v>
      </c>
      <c r="K8" s="99">
        <v>6</v>
      </c>
      <c r="L8" s="99">
        <v>2</v>
      </c>
      <c r="M8" s="99">
        <v>20</v>
      </c>
    </row>
    <row r="9" spans="1:13" hidden="1">
      <c r="A9" s="85">
        <v>2553</v>
      </c>
      <c r="B9" s="85"/>
      <c r="C9" s="65" t="s">
        <v>84</v>
      </c>
      <c r="D9" s="85"/>
      <c r="E9" s="73" t="s">
        <v>247</v>
      </c>
      <c r="H9" s="98">
        <v>2559</v>
      </c>
      <c r="I9" s="99">
        <v>11</v>
      </c>
      <c r="J9" s="99">
        <v>6</v>
      </c>
      <c r="K9" s="99">
        <v>3</v>
      </c>
      <c r="L9" s="99">
        <v>5</v>
      </c>
      <c r="M9" s="99">
        <v>25</v>
      </c>
    </row>
    <row r="10" spans="1:13" hidden="1">
      <c r="A10" s="85">
        <v>2553</v>
      </c>
      <c r="B10" s="85"/>
      <c r="C10" s="65" t="s">
        <v>167</v>
      </c>
      <c r="D10" s="85"/>
      <c r="E10" s="73" t="s">
        <v>247</v>
      </c>
      <c r="H10" s="98">
        <v>2560</v>
      </c>
      <c r="I10" s="99">
        <v>15</v>
      </c>
      <c r="J10" s="99">
        <v>2</v>
      </c>
      <c r="K10" s="99">
        <v>1</v>
      </c>
      <c r="L10" s="99">
        <v>4</v>
      </c>
      <c r="M10" s="99">
        <v>22</v>
      </c>
    </row>
    <row r="11" spans="1:13" hidden="1">
      <c r="A11" s="85">
        <v>2553</v>
      </c>
      <c r="B11" s="85"/>
      <c r="C11" s="65" t="s">
        <v>177</v>
      </c>
      <c r="D11" s="85"/>
      <c r="E11" s="73" t="s">
        <v>247</v>
      </c>
      <c r="H11" s="98">
        <v>2561</v>
      </c>
      <c r="I11" s="99">
        <v>8</v>
      </c>
      <c r="J11" s="99">
        <v>6</v>
      </c>
      <c r="K11" s="99"/>
      <c r="L11" s="99">
        <v>6</v>
      </c>
      <c r="M11" s="99">
        <v>20</v>
      </c>
    </row>
    <row r="12" spans="1:13" hidden="1">
      <c r="A12" s="85">
        <v>2553</v>
      </c>
      <c r="B12" s="85"/>
      <c r="C12" s="65" t="s">
        <v>169</v>
      </c>
      <c r="D12" s="85"/>
      <c r="E12" s="73" t="s">
        <v>247</v>
      </c>
      <c r="H12" s="98">
        <v>2562</v>
      </c>
      <c r="I12" s="99">
        <v>8</v>
      </c>
      <c r="J12" s="99">
        <v>7</v>
      </c>
      <c r="K12" s="99">
        <v>2</v>
      </c>
      <c r="L12" s="99">
        <v>4</v>
      </c>
      <c r="M12" s="99">
        <v>21</v>
      </c>
    </row>
    <row r="13" spans="1:13" hidden="1">
      <c r="A13" s="85">
        <v>2553</v>
      </c>
      <c r="B13" s="85"/>
      <c r="C13" s="65" t="s">
        <v>59</v>
      </c>
      <c r="D13" s="85"/>
      <c r="E13" s="73" t="s">
        <v>247</v>
      </c>
      <c r="H13" s="98">
        <v>2563</v>
      </c>
      <c r="I13" s="99">
        <v>19</v>
      </c>
      <c r="J13" s="99">
        <v>6</v>
      </c>
      <c r="K13" s="99">
        <v>4</v>
      </c>
      <c r="L13" s="99">
        <v>2</v>
      </c>
      <c r="M13" s="99">
        <v>31</v>
      </c>
    </row>
    <row r="14" spans="1:13" hidden="1">
      <c r="A14" s="85">
        <v>2553</v>
      </c>
      <c r="B14" s="85"/>
      <c r="C14" s="65" t="s">
        <v>173</v>
      </c>
      <c r="D14" s="85"/>
      <c r="E14" s="73" t="s">
        <v>247</v>
      </c>
      <c r="H14" s="98">
        <v>2564</v>
      </c>
      <c r="I14" s="99">
        <v>19</v>
      </c>
      <c r="J14" s="99">
        <v>14</v>
      </c>
      <c r="K14" s="99">
        <v>1</v>
      </c>
      <c r="L14" s="99">
        <v>5</v>
      </c>
      <c r="M14" s="99">
        <v>39</v>
      </c>
    </row>
    <row r="15" spans="1:13" hidden="1">
      <c r="A15" s="85">
        <v>2553</v>
      </c>
      <c r="B15" s="85"/>
      <c r="C15" s="65" t="s">
        <v>170</v>
      </c>
      <c r="D15" s="85"/>
      <c r="E15" s="73" t="s">
        <v>247</v>
      </c>
      <c r="H15" s="98" t="s">
        <v>297</v>
      </c>
      <c r="I15" s="99">
        <v>151</v>
      </c>
      <c r="J15" s="99">
        <v>76</v>
      </c>
      <c r="K15" s="99">
        <v>22</v>
      </c>
      <c r="L15" s="99">
        <v>40</v>
      </c>
      <c r="M15" s="99">
        <v>289</v>
      </c>
    </row>
    <row r="16" spans="1:13" hidden="1">
      <c r="A16" s="85">
        <v>2553</v>
      </c>
      <c r="B16" s="85"/>
      <c r="C16" s="65" t="s">
        <v>172</v>
      </c>
      <c r="D16" s="85"/>
      <c r="E16" s="73" t="s">
        <v>247</v>
      </c>
    </row>
    <row r="17" spans="1:5" hidden="1">
      <c r="A17" s="85">
        <v>2553</v>
      </c>
      <c r="B17" s="85"/>
      <c r="C17" s="65" t="s">
        <v>61</v>
      </c>
      <c r="D17" s="85"/>
      <c r="E17" s="73" t="s">
        <v>247</v>
      </c>
    </row>
    <row r="18" spans="1:5" hidden="1">
      <c r="A18" s="85">
        <v>2553</v>
      </c>
      <c r="B18" s="85"/>
      <c r="C18" s="65" t="s">
        <v>66</v>
      </c>
      <c r="D18" s="85"/>
      <c r="E18" s="73" t="s">
        <v>247</v>
      </c>
    </row>
    <row r="19" spans="1:5" hidden="1">
      <c r="A19" s="85">
        <v>2553</v>
      </c>
      <c r="B19" s="85"/>
      <c r="C19" s="65" t="s">
        <v>55</v>
      </c>
      <c r="D19" s="85"/>
      <c r="E19" s="73" t="s">
        <v>247</v>
      </c>
    </row>
    <row r="20" spans="1:5" hidden="1">
      <c r="A20" s="85">
        <v>2553</v>
      </c>
      <c r="B20" s="85"/>
      <c r="C20" s="65" t="s">
        <v>52</v>
      </c>
      <c r="D20" s="85"/>
      <c r="E20" s="73" t="s">
        <v>247</v>
      </c>
    </row>
    <row r="21" spans="1:5" hidden="1">
      <c r="A21" s="85">
        <v>2553</v>
      </c>
      <c r="B21" s="85"/>
      <c r="C21" s="65" t="s">
        <v>168</v>
      </c>
      <c r="D21" s="85"/>
      <c r="E21" s="73" t="s">
        <v>247</v>
      </c>
    </row>
    <row r="22" spans="1:5" hidden="1">
      <c r="A22" s="85">
        <v>2553</v>
      </c>
      <c r="B22" s="85"/>
      <c r="C22" s="65" t="s">
        <v>166</v>
      </c>
      <c r="D22" s="85"/>
      <c r="E22" s="73" t="s">
        <v>268</v>
      </c>
    </row>
    <row r="23" spans="1:5" hidden="1">
      <c r="A23" s="85">
        <v>2553</v>
      </c>
      <c r="B23" s="85"/>
      <c r="C23" s="65" t="s">
        <v>74</v>
      </c>
      <c r="D23" s="85"/>
      <c r="E23" s="73" t="s">
        <v>268</v>
      </c>
    </row>
    <row r="24" spans="1:5" hidden="1">
      <c r="A24" s="85">
        <v>2553</v>
      </c>
      <c r="B24" s="85"/>
      <c r="C24" s="65" t="s">
        <v>144</v>
      </c>
      <c r="D24" s="85"/>
      <c r="E24" s="73" t="s">
        <v>268</v>
      </c>
    </row>
    <row r="25" spans="1:5" hidden="1">
      <c r="A25" s="85">
        <v>2553</v>
      </c>
      <c r="B25" s="85"/>
      <c r="C25" s="65" t="s">
        <v>145</v>
      </c>
      <c r="D25" s="85"/>
      <c r="E25" s="73" t="s">
        <v>268</v>
      </c>
    </row>
    <row r="26" spans="1:5" hidden="1">
      <c r="A26" s="85">
        <v>2553</v>
      </c>
      <c r="B26" s="85"/>
      <c r="C26" s="65" t="s">
        <v>64</v>
      </c>
      <c r="D26" s="85"/>
      <c r="E26" s="73" t="s">
        <v>268</v>
      </c>
    </row>
    <row r="27" spans="1:5" hidden="1">
      <c r="A27" s="85">
        <v>2553</v>
      </c>
      <c r="B27" s="85"/>
      <c r="C27" s="65" t="s">
        <v>146</v>
      </c>
      <c r="D27" s="85"/>
      <c r="E27" s="73" t="s">
        <v>268</v>
      </c>
    </row>
    <row r="28" spans="1:5" hidden="1">
      <c r="A28" s="85">
        <v>2553</v>
      </c>
      <c r="B28" s="85"/>
      <c r="C28" s="65" t="s">
        <v>88</v>
      </c>
      <c r="D28" s="85"/>
      <c r="E28" s="73" t="s">
        <v>268</v>
      </c>
    </row>
    <row r="29" spans="1:5" hidden="1">
      <c r="A29" s="85">
        <v>2553</v>
      </c>
      <c r="B29" s="85"/>
      <c r="C29" s="65" t="s">
        <v>165</v>
      </c>
      <c r="D29" s="85"/>
      <c r="E29" s="62" t="s">
        <v>198</v>
      </c>
    </row>
    <row r="30" spans="1:5" hidden="1">
      <c r="A30" s="86">
        <v>2554</v>
      </c>
      <c r="B30" s="86"/>
      <c r="C30" s="66" t="s">
        <v>51</v>
      </c>
      <c r="D30" s="66" t="s">
        <v>23</v>
      </c>
      <c r="E30" s="73" t="s">
        <v>247</v>
      </c>
    </row>
    <row r="31" spans="1:5" hidden="1">
      <c r="A31" s="86">
        <v>2554</v>
      </c>
      <c r="B31" s="86"/>
      <c r="C31" s="66" t="s">
        <v>163</v>
      </c>
      <c r="D31" s="66" t="s">
        <v>20</v>
      </c>
      <c r="E31" s="73" t="s">
        <v>247</v>
      </c>
    </row>
    <row r="32" spans="1:5" hidden="1">
      <c r="A32" s="86">
        <v>2554</v>
      </c>
      <c r="B32" s="86"/>
      <c r="C32" s="66" t="s">
        <v>161</v>
      </c>
      <c r="D32" s="66" t="s">
        <v>18</v>
      </c>
      <c r="E32" s="73" t="s">
        <v>247</v>
      </c>
    </row>
    <row r="33" spans="1:5" hidden="1">
      <c r="A33" s="86">
        <v>2554</v>
      </c>
      <c r="B33" s="86"/>
      <c r="C33" s="66" t="s">
        <v>152</v>
      </c>
      <c r="D33" s="66" t="s">
        <v>19</v>
      </c>
      <c r="E33" s="73" t="s">
        <v>247</v>
      </c>
    </row>
    <row r="34" spans="1:5" hidden="1">
      <c r="A34" s="86">
        <v>2554</v>
      </c>
      <c r="B34" s="86"/>
      <c r="C34" s="66" t="s">
        <v>158</v>
      </c>
      <c r="D34" s="66" t="s">
        <v>23</v>
      </c>
      <c r="E34" s="73" t="s">
        <v>247</v>
      </c>
    </row>
    <row r="35" spans="1:5" hidden="1">
      <c r="A35" s="86">
        <v>2554</v>
      </c>
      <c r="B35" s="86"/>
      <c r="C35" s="66" t="s">
        <v>159</v>
      </c>
      <c r="D35" s="66" t="s">
        <v>20</v>
      </c>
      <c r="E35" s="73" t="s">
        <v>247</v>
      </c>
    </row>
    <row r="36" spans="1:5" hidden="1">
      <c r="A36" s="86">
        <v>2554</v>
      </c>
      <c r="B36" s="86"/>
      <c r="C36" s="66" t="s">
        <v>157</v>
      </c>
      <c r="D36" s="66" t="s">
        <v>19</v>
      </c>
      <c r="E36" s="73" t="s">
        <v>247</v>
      </c>
    </row>
    <row r="37" spans="1:5" hidden="1">
      <c r="A37" s="86">
        <v>2554</v>
      </c>
      <c r="B37" s="86"/>
      <c r="C37" s="66" t="s">
        <v>154</v>
      </c>
      <c r="D37" s="66" t="s">
        <v>19</v>
      </c>
      <c r="E37" s="73" t="s">
        <v>247</v>
      </c>
    </row>
    <row r="38" spans="1:5" hidden="1">
      <c r="A38" s="86">
        <v>2554</v>
      </c>
      <c r="B38" s="86"/>
      <c r="C38" s="66" t="s">
        <v>156</v>
      </c>
      <c r="D38" s="66" t="s">
        <v>19</v>
      </c>
      <c r="E38" s="73" t="s">
        <v>247</v>
      </c>
    </row>
    <row r="39" spans="1:5" hidden="1">
      <c r="A39" s="86">
        <v>2554</v>
      </c>
      <c r="B39" s="86"/>
      <c r="C39" s="66" t="s">
        <v>151</v>
      </c>
      <c r="D39" s="66" t="s">
        <v>19</v>
      </c>
      <c r="E39" s="73" t="s">
        <v>247</v>
      </c>
    </row>
    <row r="40" spans="1:5" hidden="1">
      <c r="A40" s="86">
        <v>2554</v>
      </c>
      <c r="B40" s="86"/>
      <c r="C40" s="66" t="s">
        <v>78</v>
      </c>
      <c r="D40" s="66" t="s">
        <v>19</v>
      </c>
      <c r="E40" s="73" t="s">
        <v>247</v>
      </c>
    </row>
    <row r="41" spans="1:5" hidden="1">
      <c r="A41" s="86">
        <v>2554</v>
      </c>
      <c r="B41" s="86"/>
      <c r="C41" s="66" t="s">
        <v>155</v>
      </c>
      <c r="D41" s="66" t="s">
        <v>19</v>
      </c>
      <c r="E41" s="73" t="s">
        <v>247</v>
      </c>
    </row>
    <row r="42" spans="1:5" hidden="1">
      <c r="A42" s="86">
        <v>2554</v>
      </c>
      <c r="B42" s="86"/>
      <c r="C42" s="66" t="s">
        <v>160</v>
      </c>
      <c r="D42" s="66" t="s">
        <v>20</v>
      </c>
      <c r="E42" s="73" t="s">
        <v>247</v>
      </c>
    </row>
    <row r="43" spans="1:5" hidden="1">
      <c r="A43" s="86">
        <v>2554</v>
      </c>
      <c r="B43" s="86"/>
      <c r="C43" s="66" t="s">
        <v>57</v>
      </c>
      <c r="D43" s="66" t="s">
        <v>19</v>
      </c>
      <c r="E43" s="73" t="s">
        <v>247</v>
      </c>
    </row>
    <row r="44" spans="1:5" hidden="1">
      <c r="A44" s="86">
        <v>2554</v>
      </c>
      <c r="B44" s="86"/>
      <c r="C44" s="66" t="s">
        <v>69</v>
      </c>
      <c r="D44" s="66" t="s">
        <v>20</v>
      </c>
      <c r="E44" s="73" t="s">
        <v>247</v>
      </c>
    </row>
    <row r="45" spans="1:5" hidden="1">
      <c r="A45" s="86">
        <v>2554</v>
      </c>
      <c r="B45" s="86"/>
      <c r="C45" s="66" t="s">
        <v>162</v>
      </c>
      <c r="D45" s="66" t="s">
        <v>20</v>
      </c>
      <c r="E45" s="73" t="s">
        <v>247</v>
      </c>
    </row>
    <row r="46" spans="1:5" hidden="1">
      <c r="A46" s="86">
        <v>2554</v>
      </c>
      <c r="B46" s="86"/>
      <c r="C46" s="66" t="s">
        <v>56</v>
      </c>
      <c r="D46" s="66" t="s">
        <v>19</v>
      </c>
      <c r="E46" s="73" t="s">
        <v>247</v>
      </c>
    </row>
    <row r="47" spans="1:5" hidden="1">
      <c r="A47" s="86">
        <v>2554</v>
      </c>
      <c r="B47" s="86"/>
      <c r="C47" s="66" t="s">
        <v>153</v>
      </c>
      <c r="D47" s="66" t="s">
        <v>19</v>
      </c>
      <c r="E47" s="73" t="s">
        <v>247</v>
      </c>
    </row>
    <row r="48" spans="1:5" hidden="1">
      <c r="A48" s="86">
        <v>2554</v>
      </c>
      <c r="B48" s="86"/>
      <c r="C48" s="66" t="s">
        <v>164</v>
      </c>
      <c r="D48" s="66" t="s">
        <v>19</v>
      </c>
      <c r="E48" s="73" t="s">
        <v>247</v>
      </c>
    </row>
    <row r="49" spans="1:5" hidden="1">
      <c r="A49" s="86">
        <v>2554</v>
      </c>
      <c r="B49" s="86"/>
      <c r="C49" s="66" t="s">
        <v>148</v>
      </c>
      <c r="D49" s="66" t="s">
        <v>19</v>
      </c>
      <c r="E49" s="73" t="s">
        <v>268</v>
      </c>
    </row>
    <row r="50" spans="1:5" hidden="1">
      <c r="A50" s="86">
        <v>2554</v>
      </c>
      <c r="B50" s="86"/>
      <c r="C50" s="66" t="s">
        <v>149</v>
      </c>
      <c r="D50" s="66" t="s">
        <v>19</v>
      </c>
      <c r="E50" s="73" t="s">
        <v>268</v>
      </c>
    </row>
    <row r="51" spans="1:5" hidden="1">
      <c r="A51" s="86">
        <v>2554</v>
      </c>
      <c r="B51" s="86"/>
      <c r="C51" s="66" t="s">
        <v>150</v>
      </c>
      <c r="D51" s="66" t="s">
        <v>23</v>
      </c>
      <c r="E51" s="73" t="s">
        <v>268</v>
      </c>
    </row>
    <row r="52" spans="1:5" hidden="1">
      <c r="A52" s="86">
        <v>2554</v>
      </c>
      <c r="B52" s="86"/>
      <c r="C52" s="66" t="s">
        <v>82</v>
      </c>
      <c r="D52" s="66" t="s">
        <v>22</v>
      </c>
      <c r="E52" s="73" t="s">
        <v>268</v>
      </c>
    </row>
    <row r="53" spans="1:5" hidden="1">
      <c r="A53" s="86">
        <v>2554</v>
      </c>
      <c r="B53" s="86"/>
      <c r="C53" s="66" t="s">
        <v>84</v>
      </c>
      <c r="D53" s="66" t="s">
        <v>19</v>
      </c>
      <c r="E53" s="73" t="s">
        <v>268</v>
      </c>
    </row>
    <row r="54" spans="1:5" hidden="1">
      <c r="A54" s="86">
        <v>2554</v>
      </c>
      <c r="B54" s="86"/>
      <c r="C54" s="66" t="s">
        <v>147</v>
      </c>
      <c r="D54" s="66" t="s">
        <v>19</v>
      </c>
      <c r="E54" s="73" t="s">
        <v>268</v>
      </c>
    </row>
    <row r="55" spans="1:5" hidden="1">
      <c r="A55" s="86">
        <v>2554</v>
      </c>
      <c r="B55" s="86"/>
      <c r="C55" s="66" t="s">
        <v>74</v>
      </c>
      <c r="D55" s="66" t="s">
        <v>21</v>
      </c>
      <c r="E55" s="62" t="s">
        <v>198</v>
      </c>
    </row>
    <row r="56" spans="1:5" hidden="1">
      <c r="A56" s="86">
        <v>2554</v>
      </c>
      <c r="B56" s="86"/>
      <c r="C56" s="66" t="s">
        <v>145</v>
      </c>
      <c r="D56" s="66" t="s">
        <v>19</v>
      </c>
      <c r="E56" s="62" t="s">
        <v>198</v>
      </c>
    </row>
    <row r="57" spans="1:5" hidden="1">
      <c r="A57" s="86">
        <v>2554</v>
      </c>
      <c r="B57" s="86"/>
      <c r="C57" s="66" t="s">
        <v>64</v>
      </c>
      <c r="D57" s="66" t="s">
        <v>20</v>
      </c>
      <c r="E57" s="62" t="s">
        <v>198</v>
      </c>
    </row>
    <row r="58" spans="1:5" hidden="1">
      <c r="A58" s="86">
        <v>2554</v>
      </c>
      <c r="B58" s="86"/>
      <c r="C58" s="107" t="s">
        <v>146</v>
      </c>
      <c r="D58" s="107" t="s">
        <v>21</v>
      </c>
      <c r="E58" s="62" t="s">
        <v>198</v>
      </c>
    </row>
    <row r="59" spans="1:5">
      <c r="A59" s="65">
        <v>2554</v>
      </c>
      <c r="B59" s="65" t="s">
        <v>73</v>
      </c>
      <c r="C59" s="65" t="s">
        <v>144</v>
      </c>
      <c r="D59" s="100" t="s">
        <v>0</v>
      </c>
      <c r="E59" s="106" t="s">
        <v>197</v>
      </c>
    </row>
    <row r="60" spans="1:5">
      <c r="A60" s="65">
        <v>2554</v>
      </c>
      <c r="B60" s="65" t="s">
        <v>73</v>
      </c>
      <c r="C60" s="65" t="s">
        <v>143</v>
      </c>
      <c r="D60" s="102" t="s">
        <v>11</v>
      </c>
      <c r="E60" s="106" t="s">
        <v>197</v>
      </c>
    </row>
    <row r="61" spans="1:5" hidden="1">
      <c r="A61" s="86">
        <v>2557</v>
      </c>
      <c r="B61" s="86"/>
      <c r="C61" s="113" t="s">
        <v>91</v>
      </c>
      <c r="D61" s="113" t="s">
        <v>4</v>
      </c>
      <c r="E61" s="73" t="s">
        <v>247</v>
      </c>
    </row>
    <row r="62" spans="1:5" hidden="1">
      <c r="A62" s="86">
        <v>2557</v>
      </c>
      <c r="B62" s="86"/>
      <c r="C62" s="47" t="s">
        <v>101</v>
      </c>
      <c r="D62" s="47" t="s">
        <v>0</v>
      </c>
      <c r="E62" s="73" t="s">
        <v>247</v>
      </c>
    </row>
    <row r="63" spans="1:5" hidden="1">
      <c r="A63" s="86">
        <v>2557</v>
      </c>
      <c r="B63" s="86"/>
      <c r="C63" s="87" t="s">
        <v>131</v>
      </c>
      <c r="D63" s="87" t="s">
        <v>0</v>
      </c>
      <c r="E63" s="73" t="s">
        <v>247</v>
      </c>
    </row>
    <row r="64" spans="1:5" hidden="1">
      <c r="A64" s="86">
        <v>2557</v>
      </c>
      <c r="B64" s="86"/>
      <c r="C64" s="47" t="s">
        <v>102</v>
      </c>
      <c r="D64" s="47" t="s">
        <v>0</v>
      </c>
      <c r="E64" s="73" t="s">
        <v>247</v>
      </c>
    </row>
    <row r="65" spans="1:5" hidden="1">
      <c r="A65" s="86">
        <v>2557</v>
      </c>
      <c r="B65" s="86"/>
      <c r="C65" s="47" t="s">
        <v>103</v>
      </c>
      <c r="D65" s="47" t="s">
        <v>10</v>
      </c>
      <c r="E65" s="73" t="s">
        <v>247</v>
      </c>
    </row>
    <row r="66" spans="1:5" hidden="1">
      <c r="A66" s="86">
        <v>2557</v>
      </c>
      <c r="B66" s="86"/>
      <c r="C66" s="47" t="s">
        <v>99</v>
      </c>
      <c r="D66" s="47" t="s">
        <v>0</v>
      </c>
      <c r="E66" s="73" t="s">
        <v>247</v>
      </c>
    </row>
    <row r="67" spans="1:5" hidden="1">
      <c r="A67" s="86">
        <v>2557</v>
      </c>
      <c r="B67" s="86"/>
      <c r="C67" s="47" t="s">
        <v>106</v>
      </c>
      <c r="D67" s="47" t="s">
        <v>4</v>
      </c>
      <c r="E67" s="73" t="s">
        <v>247</v>
      </c>
    </row>
    <row r="68" spans="1:5" hidden="1">
      <c r="A68" s="86">
        <v>2557</v>
      </c>
      <c r="B68" s="86"/>
      <c r="C68" s="47" t="s">
        <v>132</v>
      </c>
      <c r="D68" s="47" t="s">
        <v>4</v>
      </c>
      <c r="E68" s="73" t="s">
        <v>247</v>
      </c>
    </row>
    <row r="69" spans="1:5" hidden="1">
      <c r="A69" s="86">
        <v>2557</v>
      </c>
      <c r="B69" s="86"/>
      <c r="C69" s="47" t="s">
        <v>128</v>
      </c>
      <c r="D69" s="47" t="s">
        <v>0</v>
      </c>
      <c r="E69" s="73" t="s">
        <v>247</v>
      </c>
    </row>
    <row r="70" spans="1:5" hidden="1">
      <c r="A70" s="86">
        <v>2557</v>
      </c>
      <c r="B70" s="86"/>
      <c r="C70" s="47" t="s">
        <v>92</v>
      </c>
      <c r="D70" s="47" t="s">
        <v>0</v>
      </c>
      <c r="E70" s="73" t="s">
        <v>247</v>
      </c>
    </row>
    <row r="71" spans="1:5" hidden="1">
      <c r="A71" s="86">
        <v>2557</v>
      </c>
      <c r="B71" s="86"/>
      <c r="C71" s="47" t="s">
        <v>109</v>
      </c>
      <c r="D71" s="47" t="s">
        <v>0</v>
      </c>
      <c r="E71" s="73" t="s">
        <v>247</v>
      </c>
    </row>
    <row r="72" spans="1:5" hidden="1">
      <c r="A72" s="86">
        <v>2557</v>
      </c>
      <c r="B72" s="86"/>
      <c r="C72" s="47" t="s">
        <v>142</v>
      </c>
      <c r="D72" s="47" t="s">
        <v>10</v>
      </c>
      <c r="E72" s="73" t="s">
        <v>247</v>
      </c>
    </row>
    <row r="73" spans="1:5" hidden="1">
      <c r="A73" s="86">
        <v>2557</v>
      </c>
      <c r="B73" s="86"/>
      <c r="C73" s="47" t="s">
        <v>93</v>
      </c>
      <c r="D73" s="47" t="s">
        <v>4</v>
      </c>
      <c r="E73" s="73" t="s">
        <v>247</v>
      </c>
    </row>
    <row r="74" spans="1:5" hidden="1">
      <c r="A74" s="86">
        <v>2557</v>
      </c>
      <c r="B74" s="86"/>
      <c r="C74" s="47" t="s">
        <v>111</v>
      </c>
      <c r="D74" s="47" t="s">
        <v>4</v>
      </c>
      <c r="E74" s="73" t="s">
        <v>247</v>
      </c>
    </row>
    <row r="75" spans="1:5" hidden="1">
      <c r="A75" s="86">
        <v>2557</v>
      </c>
      <c r="B75" s="86"/>
      <c r="C75" s="47" t="s">
        <v>113</v>
      </c>
      <c r="D75" s="47" t="s">
        <v>0</v>
      </c>
      <c r="E75" s="73" t="s">
        <v>247</v>
      </c>
    </row>
    <row r="76" spans="1:5" hidden="1">
      <c r="A76" s="86">
        <v>2557</v>
      </c>
      <c r="B76" s="86"/>
      <c r="C76" s="47" t="s">
        <v>94</v>
      </c>
      <c r="D76" s="47" t="s">
        <v>10</v>
      </c>
      <c r="E76" s="73" t="s">
        <v>247</v>
      </c>
    </row>
    <row r="77" spans="1:5" hidden="1">
      <c r="A77" s="86">
        <v>2557</v>
      </c>
      <c r="B77" s="86"/>
      <c r="C77" s="47" t="s">
        <v>95</v>
      </c>
      <c r="D77" s="47" t="s">
        <v>13</v>
      </c>
      <c r="E77" s="73" t="s">
        <v>247</v>
      </c>
    </row>
    <row r="78" spans="1:5" hidden="1">
      <c r="A78" s="86">
        <v>2557</v>
      </c>
      <c r="B78" s="86"/>
      <c r="C78" s="47" t="s">
        <v>129</v>
      </c>
      <c r="D78" s="47" t="s">
        <v>0</v>
      </c>
      <c r="E78" s="73" t="s">
        <v>247</v>
      </c>
    </row>
    <row r="79" spans="1:5" hidden="1">
      <c r="A79" s="86">
        <v>2557</v>
      </c>
      <c r="B79" s="86"/>
      <c r="C79" s="47" t="s">
        <v>96</v>
      </c>
      <c r="D79" s="47" t="s">
        <v>0</v>
      </c>
      <c r="E79" s="73" t="s">
        <v>247</v>
      </c>
    </row>
    <row r="80" spans="1:5" hidden="1">
      <c r="A80" s="86">
        <v>2557</v>
      </c>
      <c r="B80" s="86"/>
      <c r="C80" s="47" t="s">
        <v>117</v>
      </c>
      <c r="D80" s="47" t="s">
        <v>0</v>
      </c>
      <c r="E80" s="73" t="s">
        <v>247</v>
      </c>
    </row>
    <row r="81" spans="1:5" hidden="1">
      <c r="A81" s="86">
        <v>2557</v>
      </c>
      <c r="B81" s="86"/>
      <c r="C81" s="47" t="s">
        <v>118</v>
      </c>
      <c r="D81" s="47" t="s">
        <v>0</v>
      </c>
      <c r="E81" s="73" t="s">
        <v>247</v>
      </c>
    </row>
    <row r="82" spans="1:5" hidden="1">
      <c r="A82" s="86">
        <v>2557</v>
      </c>
      <c r="B82" s="86"/>
      <c r="C82" s="47" t="s">
        <v>119</v>
      </c>
      <c r="D82" s="47" t="s">
        <v>10</v>
      </c>
      <c r="E82" s="73" t="s">
        <v>247</v>
      </c>
    </row>
    <row r="83" spans="1:5" hidden="1">
      <c r="A83" s="86">
        <v>2557</v>
      </c>
      <c r="B83" s="86"/>
      <c r="C83" s="47" t="s">
        <v>120</v>
      </c>
      <c r="D83" s="47" t="s">
        <v>10</v>
      </c>
      <c r="E83" s="73" t="s">
        <v>247</v>
      </c>
    </row>
    <row r="84" spans="1:5" hidden="1">
      <c r="A84" s="86">
        <v>2557</v>
      </c>
      <c r="B84" s="86"/>
      <c r="C84" s="47" t="s">
        <v>141</v>
      </c>
      <c r="D84" s="47" t="s">
        <v>0</v>
      </c>
      <c r="E84" s="73" t="s">
        <v>247</v>
      </c>
    </row>
    <row r="85" spans="1:5" hidden="1">
      <c r="A85" s="86">
        <v>2557</v>
      </c>
      <c r="B85" s="86"/>
      <c r="C85" s="88" t="s">
        <v>100</v>
      </c>
      <c r="D85" s="88" t="s">
        <v>0</v>
      </c>
      <c r="E85" s="73" t="s">
        <v>268</v>
      </c>
    </row>
    <row r="86" spans="1:5" hidden="1">
      <c r="A86" s="86">
        <v>2557</v>
      </c>
      <c r="B86" s="86"/>
      <c r="C86" s="88" t="s">
        <v>105</v>
      </c>
      <c r="D86" s="88" t="s">
        <v>4</v>
      </c>
      <c r="E86" s="73" t="s">
        <v>268</v>
      </c>
    </row>
    <row r="87" spans="1:5" hidden="1">
      <c r="A87" s="86">
        <v>2557</v>
      </c>
      <c r="B87" s="86"/>
      <c r="C87" s="88" t="s">
        <v>107</v>
      </c>
      <c r="D87" s="88" t="s">
        <v>0</v>
      </c>
      <c r="E87" s="73" t="s">
        <v>268</v>
      </c>
    </row>
    <row r="88" spans="1:5" hidden="1">
      <c r="A88" s="86">
        <v>2557</v>
      </c>
      <c r="B88" s="86"/>
      <c r="C88" s="88" t="s">
        <v>108</v>
      </c>
      <c r="D88" s="88" t="s">
        <v>0</v>
      </c>
      <c r="E88" s="73" t="s">
        <v>268</v>
      </c>
    </row>
    <row r="89" spans="1:5" hidden="1">
      <c r="A89" s="86">
        <v>2557</v>
      </c>
      <c r="B89" s="86"/>
      <c r="C89" s="88" t="s">
        <v>134</v>
      </c>
      <c r="D89" s="88" t="s">
        <v>16</v>
      </c>
      <c r="E89" s="73" t="s">
        <v>268</v>
      </c>
    </row>
    <row r="90" spans="1:5" hidden="1">
      <c r="A90" s="86">
        <v>2557</v>
      </c>
      <c r="B90" s="86"/>
      <c r="C90" s="88" t="s">
        <v>135</v>
      </c>
      <c r="D90" s="88" t="s">
        <v>10</v>
      </c>
      <c r="E90" s="73" t="s">
        <v>268</v>
      </c>
    </row>
    <row r="91" spans="1:5" hidden="1">
      <c r="A91" s="86">
        <v>2557</v>
      </c>
      <c r="B91" s="86"/>
      <c r="C91" s="88" t="s">
        <v>114</v>
      </c>
      <c r="D91" s="88" t="s">
        <v>9</v>
      </c>
      <c r="E91" s="73" t="s">
        <v>268</v>
      </c>
    </row>
    <row r="92" spans="1:5" hidden="1">
      <c r="A92" s="86">
        <v>2557</v>
      </c>
      <c r="B92" s="86"/>
      <c r="C92" s="88" t="s">
        <v>137</v>
      </c>
      <c r="D92" s="88" t="s">
        <v>0</v>
      </c>
      <c r="E92" s="73" t="s">
        <v>268</v>
      </c>
    </row>
    <row r="93" spans="1:5" hidden="1">
      <c r="A93" s="86">
        <v>2557</v>
      </c>
      <c r="B93" s="86"/>
      <c r="C93" s="88" t="s">
        <v>115</v>
      </c>
      <c r="D93" s="88" t="s">
        <v>10</v>
      </c>
      <c r="E93" s="73" t="s">
        <v>268</v>
      </c>
    </row>
    <row r="94" spans="1:5" hidden="1">
      <c r="A94" s="86">
        <v>2557</v>
      </c>
      <c r="B94" s="86"/>
      <c r="C94" s="88" t="s">
        <v>116</v>
      </c>
      <c r="D94" s="88" t="s">
        <v>0</v>
      </c>
      <c r="E94" s="73" t="s">
        <v>268</v>
      </c>
    </row>
    <row r="95" spans="1:5" hidden="1">
      <c r="A95" s="86">
        <v>2557</v>
      </c>
      <c r="B95" s="86"/>
      <c r="C95" s="88" t="s">
        <v>121</v>
      </c>
      <c r="D95" s="88" t="s">
        <v>11</v>
      </c>
      <c r="E95" s="73" t="s">
        <v>268</v>
      </c>
    </row>
    <row r="96" spans="1:5" hidden="1">
      <c r="A96" s="86">
        <v>2557</v>
      </c>
      <c r="B96" s="86"/>
      <c r="C96" s="88" t="s">
        <v>122</v>
      </c>
      <c r="D96" s="88" t="s">
        <v>0</v>
      </c>
      <c r="E96" s="73" t="s">
        <v>268</v>
      </c>
    </row>
    <row r="97" spans="1:5" hidden="1">
      <c r="A97" s="86">
        <v>2557</v>
      </c>
      <c r="B97" s="86"/>
      <c r="C97" s="88" t="s">
        <v>130</v>
      </c>
      <c r="D97" s="88" t="s">
        <v>0</v>
      </c>
      <c r="E97" s="73" t="s">
        <v>268</v>
      </c>
    </row>
    <row r="98" spans="1:5" hidden="1">
      <c r="A98" s="86">
        <v>2557</v>
      </c>
      <c r="B98" s="86"/>
      <c r="C98" s="88" t="s">
        <v>123</v>
      </c>
      <c r="D98" s="88" t="s">
        <v>0</v>
      </c>
      <c r="E98" s="73" t="s">
        <v>268</v>
      </c>
    </row>
    <row r="99" spans="1:5" hidden="1">
      <c r="A99" s="86">
        <v>2557</v>
      </c>
      <c r="B99" s="86"/>
      <c r="C99" s="88" t="s">
        <v>97</v>
      </c>
      <c r="D99" s="88" t="s">
        <v>0</v>
      </c>
      <c r="E99" s="73" t="s">
        <v>268</v>
      </c>
    </row>
    <row r="100" spans="1:5" hidden="1">
      <c r="A100" s="86">
        <v>2557</v>
      </c>
      <c r="B100" s="86"/>
      <c r="C100" s="88" t="s">
        <v>125</v>
      </c>
      <c r="D100" s="88" t="s">
        <v>0</v>
      </c>
      <c r="E100" s="73" t="s">
        <v>268</v>
      </c>
    </row>
    <row r="101" spans="1:5" hidden="1">
      <c r="A101" s="86">
        <v>2557</v>
      </c>
      <c r="B101" s="86"/>
      <c r="C101" s="88" t="s">
        <v>126</v>
      </c>
      <c r="D101" s="88" t="s">
        <v>10</v>
      </c>
      <c r="E101" s="73" t="s">
        <v>268</v>
      </c>
    </row>
    <row r="102" spans="1:5" hidden="1">
      <c r="A102" s="86">
        <v>2557</v>
      </c>
      <c r="B102" s="86"/>
      <c r="C102" s="88" t="s">
        <v>127</v>
      </c>
      <c r="D102" s="88" t="s">
        <v>15</v>
      </c>
      <c r="E102" s="73" t="s">
        <v>268</v>
      </c>
    </row>
    <row r="103" spans="1:5" hidden="1">
      <c r="A103" s="86">
        <v>2557</v>
      </c>
      <c r="B103" s="86"/>
      <c r="C103" s="89" t="s">
        <v>98</v>
      </c>
      <c r="D103" s="88" t="s">
        <v>0</v>
      </c>
      <c r="E103" s="62" t="s">
        <v>198</v>
      </c>
    </row>
    <row r="104" spans="1:5" hidden="1">
      <c r="A104" s="86">
        <v>2557</v>
      </c>
      <c r="B104" s="86"/>
      <c r="C104" s="89" t="s">
        <v>104</v>
      </c>
      <c r="D104" s="88" t="s">
        <v>0</v>
      </c>
      <c r="E104" s="62" t="s">
        <v>198</v>
      </c>
    </row>
    <row r="105" spans="1:5" hidden="1">
      <c r="A105" s="86">
        <v>2557</v>
      </c>
      <c r="B105" s="86"/>
      <c r="C105" s="89" t="s">
        <v>133</v>
      </c>
      <c r="D105" s="88" t="s">
        <v>6</v>
      </c>
      <c r="E105" s="62" t="s">
        <v>198</v>
      </c>
    </row>
    <row r="106" spans="1:5" hidden="1">
      <c r="A106" s="86">
        <v>2557</v>
      </c>
      <c r="B106" s="86"/>
      <c r="C106" s="89" t="s">
        <v>139</v>
      </c>
      <c r="D106" s="88" t="s">
        <v>0</v>
      </c>
      <c r="E106" s="62" t="s">
        <v>198</v>
      </c>
    </row>
    <row r="107" spans="1:5" hidden="1">
      <c r="A107" s="86">
        <v>2557</v>
      </c>
      <c r="B107" s="86"/>
      <c r="C107" s="89" t="s">
        <v>110</v>
      </c>
      <c r="D107" s="88" t="s">
        <v>0</v>
      </c>
      <c r="E107" s="62" t="s">
        <v>198</v>
      </c>
    </row>
    <row r="108" spans="1:5" hidden="1">
      <c r="A108" s="86">
        <v>2557</v>
      </c>
      <c r="B108" s="86"/>
      <c r="C108" s="89" t="s">
        <v>136</v>
      </c>
      <c r="D108" s="88" t="s">
        <v>0</v>
      </c>
      <c r="E108" s="62" t="s">
        <v>198</v>
      </c>
    </row>
    <row r="109" spans="1:5" hidden="1">
      <c r="A109" s="86">
        <v>2557</v>
      </c>
      <c r="B109" s="86"/>
      <c r="C109" s="117" t="s">
        <v>138</v>
      </c>
      <c r="D109" s="108" t="s">
        <v>0</v>
      </c>
      <c r="E109" s="62" t="s">
        <v>198</v>
      </c>
    </row>
    <row r="110" spans="1:5">
      <c r="A110" s="65">
        <v>2557</v>
      </c>
      <c r="B110" s="65" t="s">
        <v>73</v>
      </c>
      <c r="C110" s="89" t="s">
        <v>112</v>
      </c>
      <c r="D110" s="89" t="s">
        <v>0</v>
      </c>
      <c r="E110" s="106" t="s">
        <v>197</v>
      </c>
    </row>
    <row r="111" spans="1:5">
      <c r="A111" s="65">
        <v>2557</v>
      </c>
      <c r="B111" s="65" t="s">
        <v>73</v>
      </c>
      <c r="C111" s="89" t="s">
        <v>140</v>
      </c>
      <c r="D111" s="89" t="s">
        <v>0</v>
      </c>
      <c r="E111" s="106" t="s">
        <v>197</v>
      </c>
    </row>
    <row r="112" spans="1:5">
      <c r="A112" s="65">
        <v>2557</v>
      </c>
      <c r="B112" s="65" t="s">
        <v>73</v>
      </c>
      <c r="C112" s="89" t="s">
        <v>124</v>
      </c>
      <c r="D112" s="89" t="s">
        <v>4</v>
      </c>
      <c r="E112" s="106" t="s">
        <v>197</v>
      </c>
    </row>
    <row r="113" spans="1:5" hidden="1">
      <c r="A113" s="86">
        <v>2558</v>
      </c>
      <c r="B113" s="86"/>
      <c r="C113" s="119" t="s">
        <v>76</v>
      </c>
      <c r="D113" s="90"/>
      <c r="E113" s="73" t="s">
        <v>268</v>
      </c>
    </row>
    <row r="114" spans="1:5" hidden="1">
      <c r="A114" s="86">
        <v>2558</v>
      </c>
      <c r="B114" s="86"/>
      <c r="C114" s="88" t="s">
        <v>81</v>
      </c>
      <c r="D114" s="90"/>
      <c r="E114" s="73" t="s">
        <v>268</v>
      </c>
    </row>
    <row r="115" spans="1:5" hidden="1">
      <c r="A115" s="86">
        <v>2558</v>
      </c>
      <c r="B115" s="86"/>
      <c r="C115" s="88" t="s">
        <v>78</v>
      </c>
      <c r="D115" s="90"/>
      <c r="E115" s="73" t="s">
        <v>268</v>
      </c>
    </row>
    <row r="116" spans="1:5" hidden="1">
      <c r="A116" s="86">
        <v>2558</v>
      </c>
      <c r="B116" s="86"/>
      <c r="C116" s="88" t="s">
        <v>69</v>
      </c>
      <c r="D116" s="90"/>
      <c r="E116" s="73" t="s">
        <v>268</v>
      </c>
    </row>
    <row r="117" spans="1:5" hidden="1">
      <c r="A117" s="86">
        <v>2558</v>
      </c>
      <c r="B117" s="86"/>
      <c r="C117" s="88" t="s">
        <v>75</v>
      </c>
      <c r="D117" s="90"/>
      <c r="E117" s="73" t="s">
        <v>247</v>
      </c>
    </row>
    <row r="118" spans="1:5" hidden="1">
      <c r="A118" s="86">
        <v>2558</v>
      </c>
      <c r="B118" s="86"/>
      <c r="C118" s="88" t="s">
        <v>77</v>
      </c>
      <c r="D118" s="90"/>
      <c r="E118" s="73" t="s">
        <v>247</v>
      </c>
    </row>
    <row r="119" spans="1:5" hidden="1">
      <c r="A119" s="86">
        <v>2558</v>
      </c>
      <c r="B119" s="86"/>
      <c r="C119" s="88" t="s">
        <v>79</v>
      </c>
      <c r="D119" s="90"/>
      <c r="E119" s="73" t="s">
        <v>247</v>
      </c>
    </row>
    <row r="120" spans="1:5" hidden="1">
      <c r="A120" s="86">
        <v>2558</v>
      </c>
      <c r="B120" s="86"/>
      <c r="C120" s="88" t="s">
        <v>80</v>
      </c>
      <c r="D120" s="90"/>
      <c r="E120" s="73" t="s">
        <v>247</v>
      </c>
    </row>
    <row r="121" spans="1:5" hidden="1">
      <c r="A121" s="86">
        <v>2558</v>
      </c>
      <c r="B121" s="86"/>
      <c r="C121" s="88" t="s">
        <v>70</v>
      </c>
      <c r="D121" s="90"/>
      <c r="E121" s="73" t="s">
        <v>247</v>
      </c>
    </row>
    <row r="122" spans="1:5" hidden="1">
      <c r="A122" s="86">
        <v>2558</v>
      </c>
      <c r="B122" s="86"/>
      <c r="C122" s="88" t="s">
        <v>87</v>
      </c>
      <c r="D122" s="90"/>
      <c r="E122" s="73" t="s">
        <v>247</v>
      </c>
    </row>
    <row r="123" spans="1:5" hidden="1">
      <c r="A123" s="86">
        <v>2558</v>
      </c>
      <c r="B123" s="86"/>
      <c r="C123" s="88" t="s">
        <v>67</v>
      </c>
      <c r="D123" s="90"/>
      <c r="E123" s="73" t="s">
        <v>247</v>
      </c>
    </row>
    <row r="124" spans="1:5" hidden="1">
      <c r="A124" s="86">
        <v>2558</v>
      </c>
      <c r="B124" s="86"/>
      <c r="C124" s="88" t="s">
        <v>68</v>
      </c>
      <c r="D124" s="90"/>
      <c r="E124" s="73" t="s">
        <v>247</v>
      </c>
    </row>
    <row r="125" spans="1:5" hidden="1">
      <c r="A125" s="86">
        <v>2558</v>
      </c>
      <c r="B125" s="86"/>
      <c r="C125" s="88" t="s">
        <v>62</v>
      </c>
      <c r="D125" s="90"/>
      <c r="E125" s="62" t="s">
        <v>198</v>
      </c>
    </row>
    <row r="126" spans="1:5" hidden="1">
      <c r="A126" s="86">
        <v>2558</v>
      </c>
      <c r="B126" s="86"/>
      <c r="C126" s="108" t="s">
        <v>85</v>
      </c>
      <c r="D126" s="90"/>
      <c r="E126" s="62" t="s">
        <v>198</v>
      </c>
    </row>
    <row r="127" spans="1:5">
      <c r="A127" s="65">
        <v>2558</v>
      </c>
      <c r="B127" s="65" t="s">
        <v>73</v>
      </c>
      <c r="C127" s="89" t="s">
        <v>74</v>
      </c>
      <c r="D127" s="89" t="s">
        <v>4</v>
      </c>
      <c r="E127" s="106" t="s">
        <v>197</v>
      </c>
    </row>
    <row r="128" spans="1:5">
      <c r="A128" s="65">
        <v>2558</v>
      </c>
      <c r="B128" s="65" t="s">
        <v>73</v>
      </c>
      <c r="C128" s="89" t="s">
        <v>82</v>
      </c>
      <c r="D128" s="125" t="s">
        <v>6</v>
      </c>
      <c r="E128" s="106" t="s">
        <v>197</v>
      </c>
    </row>
    <row r="129" spans="1:5">
      <c r="A129" s="65">
        <v>2558</v>
      </c>
      <c r="B129" s="65" t="s">
        <v>73</v>
      </c>
      <c r="C129" s="89" t="s">
        <v>83</v>
      </c>
      <c r="D129" s="100" t="s">
        <v>0</v>
      </c>
      <c r="E129" s="106" t="s">
        <v>197</v>
      </c>
    </row>
    <row r="130" spans="1:5">
      <c r="A130" s="65">
        <v>2558</v>
      </c>
      <c r="B130" s="65" t="s">
        <v>73</v>
      </c>
      <c r="C130" s="89" t="s">
        <v>84</v>
      </c>
      <c r="D130" s="100" t="s">
        <v>0</v>
      </c>
      <c r="E130" s="106" t="s">
        <v>197</v>
      </c>
    </row>
    <row r="131" spans="1:5">
      <c r="A131" s="65">
        <v>2558</v>
      </c>
      <c r="B131" s="65" t="s">
        <v>73</v>
      </c>
      <c r="C131" s="89" t="s">
        <v>86</v>
      </c>
      <c r="D131" s="100" t="s">
        <v>0</v>
      </c>
      <c r="E131" s="106" t="s">
        <v>197</v>
      </c>
    </row>
    <row r="132" spans="1:5">
      <c r="A132" s="65">
        <v>2558</v>
      </c>
      <c r="B132" s="65" t="s">
        <v>73</v>
      </c>
      <c r="C132" s="89" t="s">
        <v>88</v>
      </c>
      <c r="D132" s="100" t="s">
        <v>0</v>
      </c>
      <c r="E132" s="106" t="s">
        <v>197</v>
      </c>
    </row>
    <row r="133" spans="1:5" hidden="1">
      <c r="A133" s="86">
        <v>2559</v>
      </c>
      <c r="B133" s="86"/>
      <c r="C133" s="120" t="s">
        <v>33</v>
      </c>
      <c r="D133" s="114" t="s">
        <v>34</v>
      </c>
      <c r="E133" s="73" t="s">
        <v>247</v>
      </c>
    </row>
    <row r="134" spans="1:5" hidden="1">
      <c r="A134" s="86">
        <v>2559</v>
      </c>
      <c r="B134" s="86"/>
      <c r="C134" s="91" t="s">
        <v>37</v>
      </c>
      <c r="D134" s="92" t="s">
        <v>27</v>
      </c>
      <c r="E134" s="73" t="s">
        <v>247</v>
      </c>
    </row>
    <row r="135" spans="1:5" hidden="1">
      <c r="A135" s="86">
        <v>2559</v>
      </c>
      <c r="B135" s="86"/>
      <c r="C135" s="93" t="s">
        <v>38</v>
      </c>
      <c r="D135" s="67" t="s">
        <v>4</v>
      </c>
      <c r="E135" s="73" t="s">
        <v>247</v>
      </c>
    </row>
    <row r="136" spans="1:5" hidden="1">
      <c r="A136" s="86">
        <v>2559</v>
      </c>
      <c r="B136" s="86"/>
      <c r="C136" s="93" t="s">
        <v>39</v>
      </c>
      <c r="D136" s="67" t="s">
        <v>9</v>
      </c>
      <c r="E136" s="73" t="s">
        <v>247</v>
      </c>
    </row>
    <row r="137" spans="1:5" hidden="1">
      <c r="A137" s="86">
        <v>2559</v>
      </c>
      <c r="B137" s="86"/>
      <c r="C137" s="93" t="s">
        <v>40</v>
      </c>
      <c r="D137" s="67" t="s">
        <v>0</v>
      </c>
      <c r="E137" s="73" t="s">
        <v>247</v>
      </c>
    </row>
    <row r="138" spans="1:5" hidden="1">
      <c r="A138" s="86">
        <v>2559</v>
      </c>
      <c r="B138" s="86"/>
      <c r="C138" s="93" t="s">
        <v>41</v>
      </c>
      <c r="D138" s="67" t="s">
        <v>0</v>
      </c>
      <c r="E138" s="73" t="s">
        <v>247</v>
      </c>
    </row>
    <row r="139" spans="1:5" hidden="1">
      <c r="A139" s="86">
        <v>2559</v>
      </c>
      <c r="B139" s="86"/>
      <c r="C139" s="93" t="s">
        <v>42</v>
      </c>
      <c r="D139" s="67" t="s">
        <v>0</v>
      </c>
      <c r="E139" s="73" t="s">
        <v>247</v>
      </c>
    </row>
    <row r="140" spans="1:5" hidden="1">
      <c r="A140" s="86">
        <v>2559</v>
      </c>
      <c r="B140" s="86"/>
      <c r="C140" s="93" t="s">
        <v>43</v>
      </c>
      <c r="D140" s="67" t="s">
        <v>0</v>
      </c>
      <c r="E140" s="73" t="s">
        <v>247</v>
      </c>
    </row>
    <row r="141" spans="1:5" hidden="1">
      <c r="A141" s="86">
        <v>2559</v>
      </c>
      <c r="B141" s="86"/>
      <c r="C141" s="93" t="s">
        <v>44</v>
      </c>
      <c r="D141" s="67" t="s">
        <v>10</v>
      </c>
      <c r="E141" s="73" t="s">
        <v>247</v>
      </c>
    </row>
    <row r="142" spans="1:5" hidden="1">
      <c r="A142" s="86">
        <v>2559</v>
      </c>
      <c r="B142" s="86"/>
      <c r="C142" s="93" t="s">
        <v>46</v>
      </c>
      <c r="D142" s="67" t="s">
        <v>10</v>
      </c>
      <c r="E142" s="73" t="s">
        <v>247</v>
      </c>
    </row>
    <row r="143" spans="1:5" hidden="1">
      <c r="A143" s="86">
        <v>2559</v>
      </c>
      <c r="B143" s="86"/>
      <c r="C143" s="91" t="s">
        <v>47</v>
      </c>
      <c r="D143" s="92" t="s">
        <v>6</v>
      </c>
      <c r="E143" s="73" t="s">
        <v>247</v>
      </c>
    </row>
    <row r="144" spans="1:5" hidden="1">
      <c r="A144" s="86">
        <v>2559</v>
      </c>
      <c r="B144" s="86"/>
      <c r="C144" s="91" t="s">
        <v>49</v>
      </c>
      <c r="D144" s="92" t="s">
        <v>10</v>
      </c>
      <c r="E144" s="73" t="s">
        <v>268</v>
      </c>
    </row>
    <row r="145" spans="1:5" hidden="1">
      <c r="A145" s="86">
        <v>2559</v>
      </c>
      <c r="B145" s="86"/>
      <c r="C145" s="93" t="s">
        <v>51</v>
      </c>
      <c r="D145" s="67" t="s">
        <v>9</v>
      </c>
      <c r="E145" s="73" t="s">
        <v>268</v>
      </c>
    </row>
    <row r="146" spans="1:5" hidden="1">
      <c r="A146" s="86">
        <v>2559</v>
      </c>
      <c r="B146" s="86"/>
      <c r="C146" s="91" t="s">
        <v>52</v>
      </c>
      <c r="D146" s="92" t="s">
        <v>10</v>
      </c>
      <c r="E146" s="73" t="s">
        <v>268</v>
      </c>
    </row>
    <row r="147" spans="1:5" hidden="1">
      <c r="A147" s="86">
        <v>2559</v>
      </c>
      <c r="B147" s="86"/>
      <c r="C147" s="91" t="s">
        <v>53</v>
      </c>
      <c r="D147" s="92" t="s">
        <v>10</v>
      </c>
      <c r="E147" s="73" t="s">
        <v>268</v>
      </c>
    </row>
    <row r="148" spans="1:5" hidden="1">
      <c r="A148" s="86">
        <v>2559</v>
      </c>
      <c r="B148" s="86"/>
      <c r="C148" s="91" t="s">
        <v>54</v>
      </c>
      <c r="D148" s="92" t="s">
        <v>10</v>
      </c>
      <c r="E148" s="73" t="s">
        <v>268</v>
      </c>
    </row>
    <row r="149" spans="1:5" hidden="1">
      <c r="A149" s="86">
        <v>2559</v>
      </c>
      <c r="B149" s="86"/>
      <c r="C149" s="91" t="s">
        <v>55</v>
      </c>
      <c r="D149" s="92" t="s">
        <v>10</v>
      </c>
      <c r="E149" s="73" t="s">
        <v>268</v>
      </c>
    </row>
    <row r="150" spans="1:5" hidden="1">
      <c r="A150" s="86">
        <v>2559</v>
      </c>
      <c r="B150" s="86"/>
      <c r="C150" s="93" t="s">
        <v>56</v>
      </c>
      <c r="D150" s="67" t="s">
        <v>0</v>
      </c>
      <c r="E150" s="62" t="s">
        <v>198</v>
      </c>
    </row>
    <row r="151" spans="1:5" hidden="1">
      <c r="A151" s="86">
        <v>2559</v>
      </c>
      <c r="B151" s="86"/>
      <c r="C151" s="93" t="s">
        <v>57</v>
      </c>
      <c r="D151" s="67" t="s">
        <v>0</v>
      </c>
      <c r="E151" s="62" t="s">
        <v>198</v>
      </c>
    </row>
    <row r="152" spans="1:5" hidden="1">
      <c r="A152" s="86">
        <v>2559</v>
      </c>
      <c r="B152" s="86"/>
      <c r="C152" s="93" t="s">
        <v>58</v>
      </c>
      <c r="D152" s="67" t="s">
        <v>16</v>
      </c>
      <c r="E152" s="62" t="s">
        <v>198</v>
      </c>
    </row>
    <row r="153" spans="1:5" hidden="1">
      <c r="A153" s="86">
        <v>2559</v>
      </c>
      <c r="B153" s="86"/>
      <c r="C153" s="93" t="s">
        <v>59</v>
      </c>
      <c r="D153" s="67" t="s">
        <v>60</v>
      </c>
      <c r="E153" s="62" t="s">
        <v>198</v>
      </c>
    </row>
    <row r="154" spans="1:5" hidden="1">
      <c r="A154" s="86">
        <v>2559</v>
      </c>
      <c r="B154" s="86"/>
      <c r="C154" s="118" t="s">
        <v>61</v>
      </c>
      <c r="D154" s="109" t="s">
        <v>11</v>
      </c>
      <c r="E154" s="62" t="s">
        <v>198</v>
      </c>
    </row>
    <row r="155" spans="1:5">
      <c r="A155" s="65">
        <v>2559</v>
      </c>
      <c r="B155" s="65" t="s">
        <v>73</v>
      </c>
      <c r="C155" s="123" t="s">
        <v>62</v>
      </c>
      <c r="D155" s="100" t="s">
        <v>0</v>
      </c>
      <c r="E155" s="106" t="s">
        <v>197</v>
      </c>
    </row>
    <row r="156" spans="1:5">
      <c r="A156" s="65">
        <v>2559</v>
      </c>
      <c r="B156" s="65" t="s">
        <v>73</v>
      </c>
      <c r="C156" s="124" t="s">
        <v>64</v>
      </c>
      <c r="D156" s="101" t="s">
        <v>10</v>
      </c>
      <c r="E156" s="106" t="s">
        <v>197</v>
      </c>
    </row>
    <row r="157" spans="1:5">
      <c r="A157" s="65">
        <v>2559</v>
      </c>
      <c r="B157" s="65" t="s">
        <v>73</v>
      </c>
      <c r="C157" s="124" t="s">
        <v>65</v>
      </c>
      <c r="D157" s="101" t="s">
        <v>10</v>
      </c>
      <c r="E157" s="106" t="s">
        <v>197</v>
      </c>
    </row>
    <row r="158" spans="1:5" hidden="1">
      <c r="A158" s="86">
        <v>2560</v>
      </c>
      <c r="B158" s="86"/>
      <c r="C158" s="115" t="s">
        <v>178</v>
      </c>
      <c r="D158" s="115" t="s">
        <v>179</v>
      </c>
      <c r="E158" s="73" t="s">
        <v>247</v>
      </c>
    </row>
    <row r="159" spans="1:5" hidden="1">
      <c r="A159" s="86">
        <v>2560</v>
      </c>
      <c r="B159" s="86"/>
      <c r="C159" s="94" t="s">
        <v>180</v>
      </c>
      <c r="D159" s="94" t="s">
        <v>26</v>
      </c>
      <c r="E159" s="73" t="s">
        <v>247</v>
      </c>
    </row>
    <row r="160" spans="1:5" hidden="1">
      <c r="A160" s="86">
        <v>2560</v>
      </c>
      <c r="B160" s="86"/>
      <c r="C160" s="94" t="s">
        <v>181</v>
      </c>
      <c r="D160" s="94" t="s">
        <v>182</v>
      </c>
      <c r="E160" s="73" t="s">
        <v>247</v>
      </c>
    </row>
    <row r="161" spans="1:5" hidden="1">
      <c r="A161" s="86">
        <v>2560</v>
      </c>
      <c r="B161" s="86"/>
      <c r="C161" s="94" t="s">
        <v>183</v>
      </c>
      <c r="D161" s="94" t="s">
        <v>4</v>
      </c>
      <c r="E161" s="73" t="s">
        <v>247</v>
      </c>
    </row>
    <row r="162" spans="1:5" hidden="1">
      <c r="A162" s="86">
        <v>2560</v>
      </c>
      <c r="B162" s="86"/>
      <c r="C162" s="94" t="s">
        <v>184</v>
      </c>
      <c r="D162" s="94" t="s">
        <v>0</v>
      </c>
      <c r="E162" s="73" t="s">
        <v>247</v>
      </c>
    </row>
    <row r="163" spans="1:5" hidden="1">
      <c r="A163" s="86">
        <v>2560</v>
      </c>
      <c r="B163" s="86"/>
      <c r="C163" s="94" t="s">
        <v>185</v>
      </c>
      <c r="D163" s="94" t="s">
        <v>0</v>
      </c>
      <c r="E163" s="73" t="s">
        <v>247</v>
      </c>
    </row>
    <row r="164" spans="1:5" hidden="1">
      <c r="A164" s="86">
        <v>2560</v>
      </c>
      <c r="B164" s="86"/>
      <c r="C164" s="94" t="s">
        <v>186</v>
      </c>
      <c r="D164" s="94" t="s">
        <v>0</v>
      </c>
      <c r="E164" s="73" t="s">
        <v>247</v>
      </c>
    </row>
    <row r="165" spans="1:5" hidden="1">
      <c r="A165" s="86">
        <v>2560</v>
      </c>
      <c r="B165" s="86"/>
      <c r="C165" s="94" t="s">
        <v>187</v>
      </c>
      <c r="D165" s="94" t="s">
        <v>0</v>
      </c>
      <c r="E165" s="73" t="s">
        <v>247</v>
      </c>
    </row>
    <row r="166" spans="1:5" hidden="1">
      <c r="A166" s="86">
        <v>2560</v>
      </c>
      <c r="B166" s="86"/>
      <c r="C166" s="94" t="s">
        <v>66</v>
      </c>
      <c r="D166" s="94" t="s">
        <v>0</v>
      </c>
      <c r="E166" s="62" t="s">
        <v>198</v>
      </c>
    </row>
    <row r="167" spans="1:5" hidden="1">
      <c r="A167" s="86">
        <v>2560</v>
      </c>
      <c r="B167" s="86"/>
      <c r="C167" s="94" t="s">
        <v>188</v>
      </c>
      <c r="D167" s="94" t="s">
        <v>6</v>
      </c>
      <c r="E167" s="73" t="s">
        <v>247</v>
      </c>
    </row>
    <row r="168" spans="1:5" hidden="1">
      <c r="A168" s="86">
        <v>2560</v>
      </c>
      <c r="B168" s="86"/>
      <c r="C168" s="94" t="s">
        <v>189</v>
      </c>
      <c r="D168" s="94" t="s">
        <v>11</v>
      </c>
      <c r="E168" s="73" t="s">
        <v>247</v>
      </c>
    </row>
    <row r="169" spans="1:5" hidden="1">
      <c r="A169" s="86">
        <v>2560</v>
      </c>
      <c r="B169" s="86"/>
      <c r="C169" s="110" t="s">
        <v>190</v>
      </c>
      <c r="D169" s="110" t="s">
        <v>11</v>
      </c>
      <c r="E169" s="73" t="s">
        <v>247</v>
      </c>
    </row>
    <row r="170" spans="1:5">
      <c r="A170" s="65">
        <v>2560</v>
      </c>
      <c r="B170" s="65" t="s">
        <v>73</v>
      </c>
      <c r="C170" s="102" t="s">
        <v>61</v>
      </c>
      <c r="D170" s="102" t="s">
        <v>11</v>
      </c>
      <c r="E170" s="106" t="s">
        <v>197</v>
      </c>
    </row>
    <row r="171" spans="1:5" hidden="1">
      <c r="A171" s="86">
        <v>2560</v>
      </c>
      <c r="B171" s="86"/>
      <c r="C171" s="115" t="s">
        <v>191</v>
      </c>
      <c r="D171" s="115" t="s">
        <v>10</v>
      </c>
      <c r="E171" s="73" t="s">
        <v>247</v>
      </c>
    </row>
    <row r="172" spans="1:5" hidden="1">
      <c r="A172" s="86">
        <v>2560</v>
      </c>
      <c r="B172" s="86"/>
      <c r="C172" s="94" t="s">
        <v>192</v>
      </c>
      <c r="D172" s="94" t="s">
        <v>10</v>
      </c>
      <c r="E172" s="73" t="s">
        <v>247</v>
      </c>
    </row>
    <row r="173" spans="1:5" hidden="1">
      <c r="A173" s="86">
        <v>2560</v>
      </c>
      <c r="B173" s="86"/>
      <c r="C173" s="94" t="s">
        <v>67</v>
      </c>
      <c r="D173" s="94" t="s">
        <v>10</v>
      </c>
      <c r="E173" s="73" t="s">
        <v>268</v>
      </c>
    </row>
    <row r="174" spans="1:5" hidden="1">
      <c r="A174" s="86">
        <v>2560</v>
      </c>
      <c r="B174" s="86"/>
      <c r="C174" s="94" t="s">
        <v>68</v>
      </c>
      <c r="D174" s="94" t="s">
        <v>10</v>
      </c>
      <c r="E174" s="73" t="s">
        <v>268</v>
      </c>
    </row>
    <row r="175" spans="1:5" hidden="1">
      <c r="A175" s="86">
        <v>2560</v>
      </c>
      <c r="B175" s="86"/>
      <c r="C175" s="94" t="s">
        <v>69</v>
      </c>
      <c r="D175" s="94" t="s">
        <v>10</v>
      </c>
      <c r="E175" s="62" t="s">
        <v>198</v>
      </c>
    </row>
    <row r="176" spans="1:5" hidden="1">
      <c r="A176" s="86">
        <v>2560</v>
      </c>
      <c r="B176" s="86"/>
      <c r="C176" s="94" t="s">
        <v>49</v>
      </c>
      <c r="D176" s="94" t="s">
        <v>10</v>
      </c>
      <c r="E176" s="62" t="s">
        <v>198</v>
      </c>
    </row>
    <row r="177" spans="1:5" hidden="1">
      <c r="A177" s="86">
        <v>2560</v>
      </c>
      <c r="B177" s="86"/>
      <c r="C177" s="94" t="s">
        <v>193</v>
      </c>
      <c r="D177" s="94" t="s">
        <v>15</v>
      </c>
      <c r="E177" s="73" t="s">
        <v>247</v>
      </c>
    </row>
    <row r="178" spans="1:5" hidden="1">
      <c r="A178" s="86">
        <v>2560</v>
      </c>
      <c r="B178" s="86"/>
      <c r="C178" s="94" t="s">
        <v>194</v>
      </c>
      <c r="D178" s="94" t="s">
        <v>15</v>
      </c>
      <c r="E178" s="73" t="s">
        <v>247</v>
      </c>
    </row>
    <row r="179" spans="1:5" hidden="1">
      <c r="A179" s="86">
        <v>2560</v>
      </c>
      <c r="B179" s="86"/>
      <c r="C179" s="94" t="s">
        <v>54</v>
      </c>
      <c r="D179" s="94" t="s">
        <v>10</v>
      </c>
      <c r="E179" s="62" t="s">
        <v>198</v>
      </c>
    </row>
    <row r="180" spans="1:5" hidden="1">
      <c r="A180" s="86">
        <v>2561</v>
      </c>
      <c r="B180" s="86"/>
      <c r="C180" s="95" t="s">
        <v>199</v>
      </c>
      <c r="D180" s="95" t="s">
        <v>27</v>
      </c>
      <c r="E180" s="62" t="s">
        <v>198</v>
      </c>
    </row>
    <row r="181" spans="1:5" hidden="1">
      <c r="A181" s="86">
        <v>2561</v>
      </c>
      <c r="B181" s="86"/>
      <c r="C181" s="95" t="s">
        <v>201</v>
      </c>
      <c r="D181" s="95" t="s">
        <v>27</v>
      </c>
      <c r="E181" s="62" t="s">
        <v>198</v>
      </c>
    </row>
    <row r="182" spans="1:5" hidden="1">
      <c r="A182" s="86">
        <v>2561</v>
      </c>
      <c r="B182" s="86"/>
      <c r="C182" s="95" t="s">
        <v>202</v>
      </c>
      <c r="D182" s="95" t="s">
        <v>0</v>
      </c>
      <c r="E182" s="62" t="s">
        <v>198</v>
      </c>
    </row>
    <row r="183" spans="1:5" hidden="1">
      <c r="A183" s="86">
        <v>2561</v>
      </c>
      <c r="B183" s="86"/>
      <c r="C183" s="95" t="s">
        <v>203</v>
      </c>
      <c r="D183" s="95" t="s">
        <v>9</v>
      </c>
      <c r="E183" s="62" t="s">
        <v>198</v>
      </c>
    </row>
    <row r="184" spans="1:5" hidden="1">
      <c r="A184" s="86">
        <v>2561</v>
      </c>
      <c r="B184" s="86"/>
      <c r="C184" s="95" t="s">
        <v>204</v>
      </c>
      <c r="D184" s="95" t="s">
        <v>15</v>
      </c>
      <c r="E184" s="62" t="s">
        <v>198</v>
      </c>
    </row>
    <row r="185" spans="1:5" hidden="1">
      <c r="A185" s="86">
        <v>2561</v>
      </c>
      <c r="B185" s="86"/>
      <c r="C185" s="95" t="s">
        <v>205</v>
      </c>
      <c r="D185" s="95" t="s">
        <v>10</v>
      </c>
      <c r="E185" s="62" t="s">
        <v>198</v>
      </c>
    </row>
    <row r="186" spans="1:5" hidden="1">
      <c r="A186" s="86">
        <v>2561</v>
      </c>
      <c r="B186" s="86"/>
      <c r="C186" s="95" t="s">
        <v>206</v>
      </c>
      <c r="D186" s="95" t="s">
        <v>4</v>
      </c>
      <c r="E186" s="73" t="s">
        <v>268</v>
      </c>
    </row>
    <row r="187" spans="1:5" hidden="1">
      <c r="A187" s="86">
        <v>2561</v>
      </c>
      <c r="B187" s="86"/>
      <c r="C187" s="95" t="s">
        <v>208</v>
      </c>
      <c r="D187" s="95" t="s">
        <v>0</v>
      </c>
      <c r="E187" s="73" t="s">
        <v>268</v>
      </c>
    </row>
    <row r="188" spans="1:5" hidden="1">
      <c r="A188" s="86">
        <v>2561</v>
      </c>
      <c r="B188" s="86"/>
      <c r="C188" s="95" t="s">
        <v>209</v>
      </c>
      <c r="D188" s="95" t="s">
        <v>0</v>
      </c>
      <c r="E188" s="73" t="s">
        <v>268</v>
      </c>
    </row>
    <row r="189" spans="1:5" hidden="1">
      <c r="A189" s="86">
        <v>2561</v>
      </c>
      <c r="B189" s="86"/>
      <c r="C189" s="95" t="s">
        <v>210</v>
      </c>
      <c r="D189" s="95" t="s">
        <v>9</v>
      </c>
      <c r="E189" s="73" t="s">
        <v>268</v>
      </c>
    </row>
    <row r="190" spans="1:5" hidden="1">
      <c r="A190" s="86">
        <v>2561</v>
      </c>
      <c r="B190" s="86"/>
      <c r="C190" s="95" t="s">
        <v>211</v>
      </c>
      <c r="D190" s="95" t="s">
        <v>10</v>
      </c>
      <c r="E190" s="73" t="s">
        <v>268</v>
      </c>
    </row>
    <row r="191" spans="1:5" hidden="1">
      <c r="A191" s="86">
        <v>2561</v>
      </c>
      <c r="B191" s="86"/>
      <c r="C191" s="95" t="s">
        <v>212</v>
      </c>
      <c r="D191" s="95" t="s">
        <v>6</v>
      </c>
      <c r="E191" s="73" t="s">
        <v>268</v>
      </c>
    </row>
    <row r="192" spans="1:5" hidden="1">
      <c r="A192" s="86">
        <v>2561</v>
      </c>
      <c r="B192" s="86"/>
      <c r="C192" s="95" t="s">
        <v>213</v>
      </c>
      <c r="D192" s="95" t="s">
        <v>4</v>
      </c>
      <c r="E192" s="73" t="s">
        <v>247</v>
      </c>
    </row>
    <row r="193" spans="1:5" hidden="1">
      <c r="A193" s="86">
        <v>2561</v>
      </c>
      <c r="B193" s="86"/>
      <c r="C193" s="95" t="s">
        <v>215</v>
      </c>
      <c r="D193" s="95" t="s">
        <v>4</v>
      </c>
      <c r="E193" s="73" t="s">
        <v>247</v>
      </c>
    </row>
    <row r="194" spans="1:5" hidden="1">
      <c r="A194" s="86">
        <v>2561</v>
      </c>
      <c r="B194" s="86"/>
      <c r="C194" s="95" t="s">
        <v>216</v>
      </c>
      <c r="D194" s="95" t="s">
        <v>0</v>
      </c>
      <c r="E194" s="73" t="s">
        <v>247</v>
      </c>
    </row>
    <row r="195" spans="1:5" hidden="1">
      <c r="A195" s="86">
        <v>2561</v>
      </c>
      <c r="B195" s="86"/>
      <c r="C195" s="95" t="s">
        <v>217</v>
      </c>
      <c r="D195" s="95" t="s">
        <v>0</v>
      </c>
      <c r="E195" s="73" t="s">
        <v>247</v>
      </c>
    </row>
    <row r="196" spans="1:5" hidden="1">
      <c r="A196" s="86">
        <v>2561</v>
      </c>
      <c r="B196" s="86"/>
      <c r="C196" s="95" t="s">
        <v>218</v>
      </c>
      <c r="D196" s="95" t="s">
        <v>11</v>
      </c>
      <c r="E196" s="73" t="s">
        <v>247</v>
      </c>
    </row>
    <row r="197" spans="1:5" hidden="1">
      <c r="A197" s="86">
        <v>2561</v>
      </c>
      <c r="B197" s="86"/>
      <c r="C197" s="95" t="s">
        <v>219</v>
      </c>
      <c r="D197" s="95" t="s">
        <v>11</v>
      </c>
      <c r="E197" s="73" t="s">
        <v>247</v>
      </c>
    </row>
    <row r="198" spans="1:5" hidden="1">
      <c r="A198" s="86">
        <v>2561</v>
      </c>
      <c r="B198" s="86"/>
      <c r="C198" s="95" t="s">
        <v>220</v>
      </c>
      <c r="D198" s="95" t="s">
        <v>15</v>
      </c>
      <c r="E198" s="73" t="s">
        <v>247</v>
      </c>
    </row>
    <row r="199" spans="1:5" hidden="1">
      <c r="A199" s="86">
        <v>2561</v>
      </c>
      <c r="B199" s="86"/>
      <c r="C199" s="111" t="s">
        <v>221</v>
      </c>
      <c r="D199" s="111" t="s">
        <v>6</v>
      </c>
      <c r="E199" s="73" t="s">
        <v>247</v>
      </c>
    </row>
    <row r="200" spans="1:5">
      <c r="A200" s="103">
        <v>2562</v>
      </c>
      <c r="B200" s="65" t="s">
        <v>73</v>
      </c>
      <c r="C200" s="103" t="s">
        <v>222</v>
      </c>
      <c r="D200" s="103" t="s">
        <v>15</v>
      </c>
      <c r="E200" s="106" t="s">
        <v>197</v>
      </c>
    </row>
    <row r="201" spans="1:5">
      <c r="A201" s="103">
        <v>2562</v>
      </c>
      <c r="B201" s="65" t="s">
        <v>73</v>
      </c>
      <c r="C201" s="103" t="s">
        <v>59</v>
      </c>
      <c r="D201" s="103" t="s">
        <v>60</v>
      </c>
      <c r="E201" s="106" t="s">
        <v>197</v>
      </c>
    </row>
    <row r="202" spans="1:5" hidden="1">
      <c r="A202" s="121">
        <v>2562</v>
      </c>
      <c r="B202" s="121"/>
      <c r="C202" s="113" t="s">
        <v>55</v>
      </c>
      <c r="D202" s="113" t="s">
        <v>236</v>
      </c>
      <c r="E202" s="62" t="s">
        <v>198</v>
      </c>
    </row>
    <row r="203" spans="1:5" hidden="1">
      <c r="A203" s="48">
        <v>2562</v>
      </c>
      <c r="B203" s="48"/>
      <c r="C203" s="47" t="s">
        <v>223</v>
      </c>
      <c r="D203" s="47" t="s">
        <v>236</v>
      </c>
      <c r="E203" s="62" t="s">
        <v>198</v>
      </c>
    </row>
    <row r="204" spans="1:5" hidden="1">
      <c r="A204" s="48">
        <v>2562</v>
      </c>
      <c r="B204" s="48"/>
      <c r="C204" s="47" t="s">
        <v>52</v>
      </c>
      <c r="D204" s="47" t="s">
        <v>236</v>
      </c>
      <c r="E204" s="62" t="s">
        <v>198</v>
      </c>
    </row>
    <row r="205" spans="1:5" hidden="1">
      <c r="A205" s="48">
        <v>2562</v>
      </c>
      <c r="B205" s="48"/>
      <c r="C205" s="47" t="s">
        <v>224</v>
      </c>
      <c r="D205" s="47" t="s">
        <v>237</v>
      </c>
      <c r="E205" s="62" t="s">
        <v>198</v>
      </c>
    </row>
    <row r="206" spans="1:5" hidden="1">
      <c r="A206" s="48">
        <v>2562</v>
      </c>
      <c r="B206" s="48"/>
      <c r="C206" s="47" t="s">
        <v>70</v>
      </c>
      <c r="D206" s="47" t="s">
        <v>236</v>
      </c>
      <c r="E206" s="73" t="s">
        <v>268</v>
      </c>
    </row>
    <row r="207" spans="1:5" hidden="1">
      <c r="A207" s="48">
        <v>2562</v>
      </c>
      <c r="B207" s="48"/>
      <c r="C207" s="47" t="s">
        <v>225</v>
      </c>
      <c r="D207" s="47" t="s">
        <v>238</v>
      </c>
      <c r="E207" s="73" t="s">
        <v>268</v>
      </c>
    </row>
    <row r="208" spans="1:5" hidden="1">
      <c r="A208" s="48">
        <v>2562</v>
      </c>
      <c r="B208" s="48"/>
      <c r="C208" s="47" t="s">
        <v>152</v>
      </c>
      <c r="D208" s="47" t="s">
        <v>238</v>
      </c>
      <c r="E208" s="73" t="s">
        <v>268</v>
      </c>
    </row>
    <row r="209" spans="1:5" hidden="1">
      <c r="A209" s="48">
        <v>2562</v>
      </c>
      <c r="B209" s="48"/>
      <c r="C209" s="47" t="s">
        <v>192</v>
      </c>
      <c r="D209" s="47" t="s">
        <v>236</v>
      </c>
      <c r="E209" s="73" t="s">
        <v>268</v>
      </c>
    </row>
    <row r="210" spans="1:5" hidden="1">
      <c r="A210" s="48">
        <v>2562</v>
      </c>
      <c r="B210" s="48"/>
      <c r="C210" s="47" t="s">
        <v>39</v>
      </c>
      <c r="D210" s="47" t="s">
        <v>239</v>
      </c>
      <c r="E210" s="73" t="s">
        <v>268</v>
      </c>
    </row>
    <row r="211" spans="1:5" hidden="1">
      <c r="A211" s="48">
        <v>2562</v>
      </c>
      <c r="B211" s="48"/>
      <c r="C211" s="47" t="s">
        <v>180</v>
      </c>
      <c r="D211" s="47" t="s">
        <v>240</v>
      </c>
      <c r="E211" s="73" t="s">
        <v>268</v>
      </c>
    </row>
    <row r="212" spans="1:5" hidden="1">
      <c r="A212" s="48">
        <v>2562</v>
      </c>
      <c r="B212" s="48"/>
      <c r="C212" s="47" t="s">
        <v>226</v>
      </c>
      <c r="D212" s="47" t="s">
        <v>241</v>
      </c>
      <c r="E212" s="73" t="s">
        <v>268</v>
      </c>
    </row>
    <row r="213" spans="1:5" hidden="1">
      <c r="A213" s="48">
        <v>2562</v>
      </c>
      <c r="B213" s="48"/>
      <c r="C213" s="47" t="s">
        <v>227</v>
      </c>
      <c r="D213" s="47" t="s">
        <v>242</v>
      </c>
      <c r="E213" s="73" t="s">
        <v>247</v>
      </c>
    </row>
    <row r="214" spans="1:5" hidden="1">
      <c r="A214" s="48">
        <v>2562</v>
      </c>
      <c r="B214" s="48"/>
      <c r="C214" s="47" t="s">
        <v>228</v>
      </c>
      <c r="D214" s="47" t="s">
        <v>243</v>
      </c>
      <c r="E214" s="73" t="s">
        <v>247</v>
      </c>
    </row>
    <row r="215" spans="1:5" hidden="1">
      <c r="A215" s="48">
        <v>2562</v>
      </c>
      <c r="B215" s="48"/>
      <c r="C215" s="47" t="s">
        <v>229</v>
      </c>
      <c r="D215" s="47" t="s">
        <v>236</v>
      </c>
      <c r="E215" s="73" t="s">
        <v>247</v>
      </c>
    </row>
    <row r="216" spans="1:5" hidden="1">
      <c r="A216" s="48">
        <v>2562</v>
      </c>
      <c r="B216" s="48"/>
      <c r="C216" s="47" t="s">
        <v>230</v>
      </c>
      <c r="D216" s="47" t="s">
        <v>236</v>
      </c>
      <c r="E216" s="73" t="s">
        <v>247</v>
      </c>
    </row>
    <row r="217" spans="1:5" hidden="1">
      <c r="A217" s="48">
        <v>2562</v>
      </c>
      <c r="B217" s="48"/>
      <c r="C217" s="47" t="s">
        <v>231</v>
      </c>
      <c r="D217" s="47" t="s">
        <v>238</v>
      </c>
      <c r="E217" s="73" t="s">
        <v>247</v>
      </c>
    </row>
    <row r="218" spans="1:5" hidden="1">
      <c r="A218" s="48">
        <v>2562</v>
      </c>
      <c r="B218" s="48"/>
      <c r="C218" s="47" t="s">
        <v>232</v>
      </c>
      <c r="D218" s="47" t="s">
        <v>236</v>
      </c>
      <c r="E218" s="73" t="s">
        <v>247</v>
      </c>
    </row>
    <row r="219" spans="1:5" hidden="1">
      <c r="A219" s="48">
        <v>2562</v>
      </c>
      <c r="B219" s="48"/>
      <c r="C219" s="47" t="s">
        <v>233</v>
      </c>
      <c r="D219" s="47" t="s">
        <v>243</v>
      </c>
      <c r="E219" s="73" t="s">
        <v>247</v>
      </c>
    </row>
    <row r="220" spans="1:5" hidden="1">
      <c r="A220" s="48">
        <v>2562</v>
      </c>
      <c r="B220" s="48"/>
      <c r="C220" s="47" t="s">
        <v>234</v>
      </c>
      <c r="D220" s="47" t="s">
        <v>240</v>
      </c>
      <c r="E220" s="73" t="s">
        <v>247</v>
      </c>
    </row>
    <row r="221" spans="1:5" hidden="1">
      <c r="A221" s="83">
        <v>2563</v>
      </c>
      <c r="B221" s="83"/>
      <c r="C221" s="73" t="s">
        <v>246</v>
      </c>
      <c r="D221" s="73" t="s">
        <v>60</v>
      </c>
      <c r="E221" s="73" t="s">
        <v>247</v>
      </c>
    </row>
    <row r="222" spans="1:5" hidden="1">
      <c r="A222" s="83">
        <v>2563</v>
      </c>
      <c r="B222" s="83"/>
      <c r="C222" s="73" t="s">
        <v>248</v>
      </c>
      <c r="D222" s="73" t="s">
        <v>249</v>
      </c>
      <c r="E222" s="73" t="s">
        <v>247</v>
      </c>
    </row>
    <row r="223" spans="1:5" hidden="1">
      <c r="A223" s="83">
        <v>2563</v>
      </c>
      <c r="B223" s="83"/>
      <c r="C223" s="73" t="s">
        <v>250</v>
      </c>
      <c r="D223" s="73" t="s">
        <v>251</v>
      </c>
      <c r="E223" s="73" t="s">
        <v>247</v>
      </c>
    </row>
    <row r="224" spans="1:5" hidden="1">
      <c r="A224" s="83">
        <v>2563</v>
      </c>
      <c r="B224" s="83"/>
      <c r="C224" s="73" t="s">
        <v>252</v>
      </c>
      <c r="D224" s="73" t="s">
        <v>60</v>
      </c>
      <c r="E224" s="73" t="s">
        <v>247</v>
      </c>
    </row>
    <row r="225" spans="1:5" hidden="1">
      <c r="A225" s="83">
        <v>2563</v>
      </c>
      <c r="B225" s="83"/>
      <c r="C225" s="73" t="s">
        <v>253</v>
      </c>
      <c r="D225" s="73" t="s">
        <v>249</v>
      </c>
      <c r="E225" s="73" t="s">
        <v>247</v>
      </c>
    </row>
    <row r="226" spans="1:5" hidden="1">
      <c r="A226" s="83">
        <v>2563</v>
      </c>
      <c r="B226" s="83"/>
      <c r="C226" s="73" t="s">
        <v>254</v>
      </c>
      <c r="D226" s="73" t="s">
        <v>27</v>
      </c>
      <c r="E226" s="73" t="s">
        <v>247</v>
      </c>
    </row>
    <row r="227" spans="1:5" hidden="1">
      <c r="A227" s="83">
        <v>2563</v>
      </c>
      <c r="B227" s="83"/>
      <c r="C227" s="73" t="s">
        <v>255</v>
      </c>
      <c r="D227" s="73" t="s">
        <v>6</v>
      </c>
      <c r="E227" s="73" t="s">
        <v>247</v>
      </c>
    </row>
    <row r="228" spans="1:5" hidden="1">
      <c r="A228" s="83">
        <v>2563</v>
      </c>
      <c r="B228" s="83"/>
      <c r="C228" s="73" t="s">
        <v>256</v>
      </c>
      <c r="D228" s="73" t="s">
        <v>10</v>
      </c>
      <c r="E228" s="73" t="s">
        <v>247</v>
      </c>
    </row>
    <row r="229" spans="1:5" hidden="1">
      <c r="A229" s="83">
        <v>2563</v>
      </c>
      <c r="B229" s="83"/>
      <c r="C229" s="73" t="s">
        <v>257</v>
      </c>
      <c r="D229" s="73" t="s">
        <v>10</v>
      </c>
      <c r="E229" s="73" t="s">
        <v>247</v>
      </c>
    </row>
    <row r="230" spans="1:5" hidden="1">
      <c r="A230" s="83">
        <v>2563</v>
      </c>
      <c r="B230" s="83"/>
      <c r="C230" s="73" t="s">
        <v>258</v>
      </c>
      <c r="D230" s="73" t="s">
        <v>10</v>
      </c>
      <c r="E230" s="73" t="s">
        <v>247</v>
      </c>
    </row>
    <row r="231" spans="1:5" hidden="1">
      <c r="A231" s="83">
        <v>2563</v>
      </c>
      <c r="B231" s="83"/>
      <c r="C231" s="73" t="s">
        <v>259</v>
      </c>
      <c r="D231" s="73" t="s">
        <v>10</v>
      </c>
      <c r="E231" s="73" t="s">
        <v>247</v>
      </c>
    </row>
    <row r="232" spans="1:5" hidden="1">
      <c r="A232" s="83">
        <v>2563</v>
      </c>
      <c r="B232" s="83"/>
      <c r="C232" s="73" t="s">
        <v>260</v>
      </c>
      <c r="D232" s="73" t="s">
        <v>11</v>
      </c>
      <c r="E232" s="73" t="s">
        <v>247</v>
      </c>
    </row>
    <row r="233" spans="1:5" hidden="1">
      <c r="A233" s="83">
        <v>2563</v>
      </c>
      <c r="B233" s="83"/>
      <c r="C233" s="73" t="s">
        <v>261</v>
      </c>
      <c r="D233" s="73" t="s">
        <v>10</v>
      </c>
      <c r="E233" s="73" t="s">
        <v>247</v>
      </c>
    </row>
    <row r="234" spans="1:5" hidden="1">
      <c r="A234" s="83">
        <v>2563</v>
      </c>
      <c r="B234" s="83"/>
      <c r="C234" s="73" t="s">
        <v>262</v>
      </c>
      <c r="D234" s="73" t="s">
        <v>6</v>
      </c>
      <c r="E234" s="73" t="s">
        <v>247</v>
      </c>
    </row>
    <row r="235" spans="1:5" hidden="1">
      <c r="A235" s="83">
        <v>2563</v>
      </c>
      <c r="B235" s="83"/>
      <c r="C235" s="73" t="s">
        <v>263</v>
      </c>
      <c r="D235" s="73" t="s">
        <v>6</v>
      </c>
      <c r="E235" s="73" t="s">
        <v>247</v>
      </c>
    </row>
    <row r="236" spans="1:5" hidden="1">
      <c r="A236" s="83">
        <v>2563</v>
      </c>
      <c r="B236" s="83"/>
      <c r="C236" s="73" t="s">
        <v>264</v>
      </c>
      <c r="D236" s="73" t="s">
        <v>6</v>
      </c>
      <c r="E236" s="73" t="s">
        <v>247</v>
      </c>
    </row>
    <row r="237" spans="1:5" hidden="1">
      <c r="A237" s="83">
        <v>2563</v>
      </c>
      <c r="B237" s="83"/>
      <c r="C237" s="73" t="s">
        <v>265</v>
      </c>
      <c r="D237" s="73" t="s">
        <v>0</v>
      </c>
      <c r="E237" s="73" t="s">
        <v>247</v>
      </c>
    </row>
    <row r="238" spans="1:5" hidden="1">
      <c r="A238" s="83">
        <v>2563</v>
      </c>
      <c r="B238" s="83"/>
      <c r="C238" s="73" t="s">
        <v>266</v>
      </c>
      <c r="D238" s="73" t="s">
        <v>0</v>
      </c>
      <c r="E238" s="73" t="s">
        <v>247</v>
      </c>
    </row>
    <row r="239" spans="1:5" hidden="1">
      <c r="A239" s="83">
        <v>2563</v>
      </c>
      <c r="B239" s="83"/>
      <c r="C239" s="73" t="s">
        <v>267</v>
      </c>
      <c r="D239" s="73" t="s">
        <v>0</v>
      </c>
      <c r="E239" s="73" t="s">
        <v>247</v>
      </c>
    </row>
    <row r="240" spans="1:5" hidden="1">
      <c r="A240" s="83">
        <v>2563</v>
      </c>
      <c r="B240" s="83"/>
      <c r="C240" s="73" t="s">
        <v>230</v>
      </c>
      <c r="D240" s="73" t="s">
        <v>10</v>
      </c>
      <c r="E240" s="73" t="s">
        <v>268</v>
      </c>
    </row>
    <row r="241" spans="1:5" hidden="1">
      <c r="A241" s="83">
        <v>2563</v>
      </c>
      <c r="B241" s="83"/>
      <c r="C241" s="73" t="s">
        <v>245</v>
      </c>
      <c r="D241" s="73" t="s">
        <v>11</v>
      </c>
      <c r="E241" s="73" t="s">
        <v>268</v>
      </c>
    </row>
    <row r="242" spans="1:5" hidden="1">
      <c r="A242" s="83">
        <v>2563</v>
      </c>
      <c r="B242" s="83"/>
      <c r="C242" s="73" t="s">
        <v>269</v>
      </c>
      <c r="D242" s="73" t="s">
        <v>9</v>
      </c>
      <c r="E242" s="73" t="s">
        <v>268</v>
      </c>
    </row>
    <row r="243" spans="1:5" hidden="1">
      <c r="A243" s="83">
        <v>2563</v>
      </c>
      <c r="B243" s="83"/>
      <c r="C243" s="73" t="s">
        <v>185</v>
      </c>
      <c r="D243" s="73" t="s">
        <v>0</v>
      </c>
      <c r="E243" s="73" t="s">
        <v>268</v>
      </c>
    </row>
    <row r="244" spans="1:5" hidden="1">
      <c r="A244" s="83">
        <v>2563</v>
      </c>
      <c r="B244" s="83"/>
      <c r="C244" s="73" t="s">
        <v>270</v>
      </c>
      <c r="D244" s="73" t="s">
        <v>0</v>
      </c>
      <c r="E244" s="73" t="s">
        <v>268</v>
      </c>
    </row>
    <row r="245" spans="1:5" hidden="1">
      <c r="A245" s="83">
        <v>2563</v>
      </c>
      <c r="B245" s="83"/>
      <c r="C245" s="73" t="s">
        <v>38</v>
      </c>
      <c r="D245" s="73" t="s">
        <v>4</v>
      </c>
      <c r="E245" s="73" t="s">
        <v>268</v>
      </c>
    </row>
    <row r="246" spans="1:5" hidden="1">
      <c r="A246" s="83">
        <v>2563</v>
      </c>
      <c r="B246" s="83"/>
      <c r="C246" s="73" t="s">
        <v>47</v>
      </c>
      <c r="D246" s="73" t="s">
        <v>6</v>
      </c>
      <c r="E246" s="62" t="s">
        <v>198</v>
      </c>
    </row>
    <row r="247" spans="1:5" hidden="1">
      <c r="A247" s="83">
        <v>2563</v>
      </c>
      <c r="B247" s="83"/>
      <c r="C247" s="112" t="s">
        <v>70</v>
      </c>
      <c r="D247" s="112" t="s">
        <v>10</v>
      </c>
      <c r="E247" s="62" t="s">
        <v>198</v>
      </c>
    </row>
    <row r="248" spans="1:5">
      <c r="A248" s="103">
        <v>2563</v>
      </c>
      <c r="B248" s="65" t="s">
        <v>72</v>
      </c>
      <c r="C248" s="104" t="s">
        <v>49</v>
      </c>
      <c r="D248" s="104" t="s">
        <v>10</v>
      </c>
      <c r="E248" s="106" t="s">
        <v>197</v>
      </c>
    </row>
    <row r="249" spans="1:5">
      <c r="A249" s="103">
        <v>2563</v>
      </c>
      <c r="B249" s="65" t="s">
        <v>73</v>
      </c>
      <c r="C249" s="104" t="s">
        <v>54</v>
      </c>
      <c r="D249" s="104" t="s">
        <v>10</v>
      </c>
      <c r="E249" s="106" t="s">
        <v>197</v>
      </c>
    </row>
    <row r="250" spans="1:5">
      <c r="A250" s="103">
        <v>2563</v>
      </c>
      <c r="B250" s="65" t="s">
        <v>73</v>
      </c>
      <c r="C250" s="104" t="s">
        <v>173</v>
      </c>
      <c r="D250" s="104" t="s">
        <v>9</v>
      </c>
      <c r="E250" s="106" t="s">
        <v>197</v>
      </c>
    </row>
    <row r="251" spans="1:5">
      <c r="A251" s="103">
        <v>2563</v>
      </c>
      <c r="B251" s="65" t="s">
        <v>73</v>
      </c>
      <c r="C251" s="104" t="s">
        <v>56</v>
      </c>
      <c r="D251" s="104" t="s">
        <v>0</v>
      </c>
      <c r="E251" s="106" t="s">
        <v>197</v>
      </c>
    </row>
    <row r="252" spans="1:5" hidden="1">
      <c r="A252" s="116">
        <v>2564</v>
      </c>
      <c r="B252" s="116"/>
      <c r="C252" s="122" t="s">
        <v>272</v>
      </c>
      <c r="D252" s="116" t="s">
        <v>6</v>
      </c>
      <c r="E252" s="73" t="s">
        <v>247</v>
      </c>
    </row>
    <row r="253" spans="1:5" hidden="1">
      <c r="A253" s="95">
        <v>2564</v>
      </c>
      <c r="B253" s="95"/>
      <c r="C253" s="95" t="s">
        <v>273</v>
      </c>
      <c r="D253" s="95" t="s">
        <v>6</v>
      </c>
      <c r="E253" s="73" t="s">
        <v>247</v>
      </c>
    </row>
    <row r="254" spans="1:5" hidden="1">
      <c r="A254" s="95">
        <v>2564</v>
      </c>
      <c r="B254" s="95"/>
      <c r="C254" s="95" t="s">
        <v>274</v>
      </c>
      <c r="D254" s="95" t="s">
        <v>10</v>
      </c>
      <c r="E254" s="73" t="s">
        <v>247</v>
      </c>
    </row>
    <row r="255" spans="1:5" hidden="1">
      <c r="A255" s="95">
        <v>2564</v>
      </c>
      <c r="B255" s="95"/>
      <c r="C255" s="95" t="s">
        <v>275</v>
      </c>
      <c r="D255" s="95" t="s">
        <v>10</v>
      </c>
      <c r="E255" s="73" t="s">
        <v>247</v>
      </c>
    </row>
    <row r="256" spans="1:5" hidden="1">
      <c r="A256" s="95">
        <v>2564</v>
      </c>
      <c r="B256" s="95"/>
      <c r="C256" s="95" t="s">
        <v>276</v>
      </c>
      <c r="D256" s="95" t="s">
        <v>10</v>
      </c>
      <c r="E256" s="73" t="s">
        <v>247</v>
      </c>
    </row>
    <row r="257" spans="1:5" hidden="1">
      <c r="A257" s="95">
        <v>2564</v>
      </c>
      <c r="B257" s="95"/>
      <c r="C257" s="95" t="s">
        <v>277</v>
      </c>
      <c r="D257" s="95" t="s">
        <v>10</v>
      </c>
      <c r="E257" s="73" t="s">
        <v>247</v>
      </c>
    </row>
    <row r="258" spans="1:5" hidden="1">
      <c r="A258" s="95">
        <v>2564</v>
      </c>
      <c r="B258" s="95"/>
      <c r="C258" s="95" t="s">
        <v>278</v>
      </c>
      <c r="D258" s="95" t="s">
        <v>10</v>
      </c>
      <c r="E258" s="73" t="s">
        <v>247</v>
      </c>
    </row>
    <row r="259" spans="1:5" hidden="1">
      <c r="A259" s="95">
        <v>2564</v>
      </c>
      <c r="B259" s="95"/>
      <c r="C259" s="95" t="s">
        <v>279</v>
      </c>
      <c r="D259" s="95" t="s">
        <v>10</v>
      </c>
      <c r="E259" s="73" t="s">
        <v>247</v>
      </c>
    </row>
    <row r="260" spans="1:5" hidden="1">
      <c r="A260" s="95">
        <v>2564</v>
      </c>
      <c r="B260" s="95"/>
      <c r="C260" s="95" t="s">
        <v>280</v>
      </c>
      <c r="D260" s="95" t="s">
        <v>15</v>
      </c>
      <c r="E260" s="73" t="s">
        <v>247</v>
      </c>
    </row>
    <row r="261" spans="1:5" hidden="1">
      <c r="A261" s="95">
        <v>2564</v>
      </c>
      <c r="B261" s="95"/>
      <c r="C261" s="95" t="s">
        <v>281</v>
      </c>
      <c r="D261" s="95" t="s">
        <v>11</v>
      </c>
      <c r="E261" s="73" t="s">
        <v>247</v>
      </c>
    </row>
    <row r="262" spans="1:5" hidden="1">
      <c r="A262" s="95">
        <v>2564</v>
      </c>
      <c r="B262" s="95"/>
      <c r="C262" s="95" t="s">
        <v>282</v>
      </c>
      <c r="D262" s="95" t="s">
        <v>4</v>
      </c>
      <c r="E262" s="73" t="s">
        <v>247</v>
      </c>
    </row>
    <row r="263" spans="1:5" hidden="1">
      <c r="A263" s="95">
        <v>2564</v>
      </c>
      <c r="B263" s="95"/>
      <c r="C263" s="95" t="s">
        <v>283</v>
      </c>
      <c r="D263" s="95" t="s">
        <v>0</v>
      </c>
      <c r="E263" s="73" t="s">
        <v>247</v>
      </c>
    </row>
    <row r="264" spans="1:5" hidden="1">
      <c r="A264" s="95">
        <v>2564</v>
      </c>
      <c r="B264" s="95"/>
      <c r="C264" s="95" t="s">
        <v>284</v>
      </c>
      <c r="D264" s="95" t="s">
        <v>0</v>
      </c>
      <c r="E264" s="73" t="s">
        <v>247</v>
      </c>
    </row>
    <row r="265" spans="1:5" hidden="1">
      <c r="A265" s="95">
        <v>2564</v>
      </c>
      <c r="B265" s="95"/>
      <c r="C265" s="95" t="s">
        <v>285</v>
      </c>
      <c r="D265" s="95" t="s">
        <v>0</v>
      </c>
      <c r="E265" s="73" t="s">
        <v>247</v>
      </c>
    </row>
    <row r="266" spans="1:5" hidden="1">
      <c r="A266" s="95">
        <v>2564</v>
      </c>
      <c r="B266" s="95"/>
      <c r="C266" s="95" t="s">
        <v>286</v>
      </c>
      <c r="D266" s="95" t="s">
        <v>0</v>
      </c>
      <c r="E266" s="73" t="s">
        <v>247</v>
      </c>
    </row>
    <row r="267" spans="1:5" hidden="1">
      <c r="A267" s="95">
        <v>2564</v>
      </c>
      <c r="B267" s="95"/>
      <c r="C267" s="95" t="s">
        <v>287</v>
      </c>
      <c r="D267" s="95" t="s">
        <v>0</v>
      </c>
      <c r="E267" s="73" t="s">
        <v>247</v>
      </c>
    </row>
    <row r="268" spans="1:5" hidden="1">
      <c r="A268" s="95">
        <v>2564</v>
      </c>
      <c r="B268" s="95"/>
      <c r="C268" s="95" t="s">
        <v>288</v>
      </c>
      <c r="D268" s="95" t="s">
        <v>0</v>
      </c>
      <c r="E268" s="73" t="s">
        <v>247</v>
      </c>
    </row>
    <row r="269" spans="1:5" hidden="1">
      <c r="A269" s="95">
        <v>2564</v>
      </c>
      <c r="B269" s="95"/>
      <c r="C269" s="95" t="s">
        <v>289</v>
      </c>
      <c r="D269" s="95" t="s">
        <v>0</v>
      </c>
      <c r="E269" s="73" t="s">
        <v>247</v>
      </c>
    </row>
    <row r="270" spans="1:5" hidden="1">
      <c r="A270" s="95">
        <v>2564</v>
      </c>
      <c r="B270" s="95"/>
      <c r="C270" s="95" t="s">
        <v>290</v>
      </c>
      <c r="D270" s="95" t="s">
        <v>10</v>
      </c>
      <c r="E270" s="73" t="s">
        <v>247</v>
      </c>
    </row>
    <row r="271" spans="1:5" hidden="1">
      <c r="A271" s="95">
        <v>2564</v>
      </c>
      <c r="B271" s="95"/>
      <c r="C271" s="95" t="s">
        <v>190</v>
      </c>
      <c r="D271" s="95" t="s">
        <v>11</v>
      </c>
      <c r="E271" s="73" t="s">
        <v>268</v>
      </c>
    </row>
    <row r="272" spans="1:5" hidden="1">
      <c r="A272" s="95">
        <v>2564</v>
      </c>
      <c r="B272" s="95"/>
      <c r="C272" s="95" t="s">
        <v>244</v>
      </c>
      <c r="D272" s="95" t="s">
        <v>0</v>
      </c>
      <c r="E272" s="73" t="s">
        <v>268</v>
      </c>
    </row>
    <row r="273" spans="1:5" hidden="1">
      <c r="A273" s="95">
        <v>2564</v>
      </c>
      <c r="B273" s="95"/>
      <c r="C273" s="95" t="s">
        <v>41</v>
      </c>
      <c r="D273" s="95" t="s">
        <v>0</v>
      </c>
      <c r="E273" s="73" t="s">
        <v>268</v>
      </c>
    </row>
    <row r="274" spans="1:5" hidden="1">
      <c r="A274" s="95">
        <v>2564</v>
      </c>
      <c r="B274" s="95"/>
      <c r="C274" s="95" t="s">
        <v>80</v>
      </c>
      <c r="D274" s="95" t="s">
        <v>10</v>
      </c>
      <c r="E274" s="73" t="s">
        <v>268</v>
      </c>
    </row>
    <row r="275" spans="1:5" hidden="1">
      <c r="A275" s="95">
        <v>2564</v>
      </c>
      <c r="B275" s="95"/>
      <c r="C275" s="95" t="s">
        <v>188</v>
      </c>
      <c r="D275" s="95" t="s">
        <v>6</v>
      </c>
      <c r="E275" s="73" t="s">
        <v>268</v>
      </c>
    </row>
    <row r="276" spans="1:5" hidden="1">
      <c r="A276" s="95">
        <v>2564</v>
      </c>
      <c r="B276" s="95"/>
      <c r="C276" s="95" t="s">
        <v>194</v>
      </c>
      <c r="D276" s="95" t="s">
        <v>15</v>
      </c>
      <c r="E276" s="73" t="s">
        <v>268</v>
      </c>
    </row>
    <row r="277" spans="1:5" hidden="1">
      <c r="A277" s="95">
        <v>2564</v>
      </c>
      <c r="B277" s="95"/>
      <c r="C277" s="95" t="s">
        <v>291</v>
      </c>
      <c r="D277" s="95" t="s">
        <v>11</v>
      </c>
      <c r="E277" s="73" t="s">
        <v>268</v>
      </c>
    </row>
    <row r="278" spans="1:5" hidden="1">
      <c r="A278" s="95">
        <v>2564</v>
      </c>
      <c r="B278" s="95"/>
      <c r="C278" s="95" t="s">
        <v>229</v>
      </c>
      <c r="D278" s="95" t="s">
        <v>292</v>
      </c>
      <c r="E278" s="73" t="s">
        <v>268</v>
      </c>
    </row>
    <row r="279" spans="1:5" hidden="1">
      <c r="A279" s="95">
        <v>2564</v>
      </c>
      <c r="B279" s="95"/>
      <c r="C279" s="96" t="s">
        <v>191</v>
      </c>
      <c r="D279" s="96" t="s">
        <v>10</v>
      </c>
      <c r="E279" s="73" t="s">
        <v>268</v>
      </c>
    </row>
    <row r="280" spans="1:5" hidden="1">
      <c r="A280" s="95">
        <v>2564</v>
      </c>
      <c r="B280" s="95"/>
      <c r="C280" s="95" t="s">
        <v>293</v>
      </c>
      <c r="D280" s="95" t="s">
        <v>10</v>
      </c>
      <c r="E280" s="73" t="s">
        <v>268</v>
      </c>
    </row>
    <row r="281" spans="1:5" hidden="1">
      <c r="A281" s="95">
        <v>2564</v>
      </c>
      <c r="B281" s="95"/>
      <c r="C281" s="95" t="s">
        <v>232</v>
      </c>
      <c r="D281" s="95" t="s">
        <v>10</v>
      </c>
      <c r="E281" s="73" t="s">
        <v>268</v>
      </c>
    </row>
    <row r="282" spans="1:5" hidden="1">
      <c r="A282" s="95">
        <v>2564</v>
      </c>
      <c r="B282" s="95"/>
      <c r="C282" s="95" t="s">
        <v>267</v>
      </c>
      <c r="D282" s="95" t="s">
        <v>0</v>
      </c>
      <c r="E282" s="73" t="s">
        <v>268</v>
      </c>
    </row>
    <row r="283" spans="1:5" hidden="1">
      <c r="A283" s="95">
        <v>2564</v>
      </c>
      <c r="B283" s="95"/>
      <c r="C283" s="95" t="s">
        <v>253</v>
      </c>
      <c r="D283" s="95" t="s">
        <v>249</v>
      </c>
      <c r="E283" s="73" t="s">
        <v>268</v>
      </c>
    </row>
    <row r="284" spans="1:5" hidden="1">
      <c r="A284" s="95">
        <v>2564</v>
      </c>
      <c r="B284" s="95"/>
      <c r="C284" s="95" t="s">
        <v>234</v>
      </c>
      <c r="D284" s="95" t="s">
        <v>26</v>
      </c>
      <c r="E284" s="73" t="s">
        <v>268</v>
      </c>
    </row>
    <row r="285" spans="1:5" hidden="1">
      <c r="A285" s="95">
        <v>2564</v>
      </c>
      <c r="B285" s="95"/>
      <c r="C285" s="95" t="s">
        <v>51</v>
      </c>
      <c r="D285" s="95" t="s">
        <v>9</v>
      </c>
      <c r="E285" s="62" t="s">
        <v>198</v>
      </c>
    </row>
    <row r="286" spans="1:5" hidden="1">
      <c r="A286" s="95">
        <v>2564</v>
      </c>
      <c r="B286" s="95"/>
      <c r="C286" s="95" t="s">
        <v>77</v>
      </c>
      <c r="D286" s="95" t="s">
        <v>0</v>
      </c>
      <c r="E286" s="62" t="s">
        <v>198</v>
      </c>
    </row>
    <row r="287" spans="1:5" hidden="1">
      <c r="A287" s="95">
        <v>2564</v>
      </c>
      <c r="B287" s="95"/>
      <c r="C287" s="96" t="s">
        <v>270</v>
      </c>
      <c r="D287" s="96" t="s">
        <v>0</v>
      </c>
      <c r="E287" s="62" t="s">
        <v>198</v>
      </c>
    </row>
    <row r="288" spans="1:5" hidden="1">
      <c r="A288" s="95">
        <v>2564</v>
      </c>
      <c r="B288" s="95"/>
      <c r="C288" s="95" t="s">
        <v>245</v>
      </c>
      <c r="D288" s="95" t="s">
        <v>11</v>
      </c>
      <c r="E288" s="62" t="s">
        <v>198</v>
      </c>
    </row>
    <row r="289" spans="1:5" hidden="1">
      <c r="A289" s="111">
        <v>2564</v>
      </c>
      <c r="B289" s="111"/>
      <c r="C289" s="111" t="s">
        <v>178</v>
      </c>
      <c r="D289" s="111" t="s">
        <v>294</v>
      </c>
      <c r="E289" s="62" t="s">
        <v>198</v>
      </c>
    </row>
    <row r="290" spans="1:5">
      <c r="A290" s="105">
        <v>2564</v>
      </c>
      <c r="B290" s="65" t="s">
        <v>73</v>
      </c>
      <c r="C290" s="105" t="s">
        <v>66</v>
      </c>
      <c r="D290" s="105" t="s">
        <v>0</v>
      </c>
      <c r="E290" s="106" t="s">
        <v>197</v>
      </c>
    </row>
  </sheetData>
  <autoFilter ref="A1:E290" xr:uid="{6B7CDCC1-7FB4-4014-8178-F45FA3672C88}">
    <filterColumn colId="4">
      <filters>
        <filter val="รางวัลนักวิจัยเกียรติคุณสารสิน"/>
      </filters>
    </filterColumn>
  </autoFilter>
  <sortState xmlns:xlrd2="http://schemas.microsoft.com/office/spreadsheetml/2017/richdata2" ref="A2:E290">
    <sortCondition ref="A1:A290"/>
  </sortState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B2" sqref="B2:D32"/>
    </sheetView>
  </sheetViews>
  <sheetFormatPr defaultRowHeight="15"/>
  <cols>
    <col min="1" max="1" width="9" style="13"/>
    <col min="2" max="2" width="39.42578125" customWidth="1"/>
    <col min="3" max="3" width="25" customWidth="1"/>
    <col min="4" max="4" width="19.42578125" customWidth="1"/>
  </cols>
  <sheetData>
    <row r="1" spans="1:4">
      <c r="A1" s="10"/>
      <c r="B1" s="10" t="s">
        <v>2</v>
      </c>
      <c r="C1" s="10" t="s">
        <v>17</v>
      </c>
      <c r="D1" s="10" t="s">
        <v>7</v>
      </c>
    </row>
    <row r="2" spans="1:4">
      <c r="A2" s="36">
        <v>1</v>
      </c>
      <c r="B2" s="32" t="s">
        <v>51</v>
      </c>
      <c r="C2" s="32" t="s">
        <v>23</v>
      </c>
      <c r="D2" s="7" t="s">
        <v>25</v>
      </c>
    </row>
    <row r="3" spans="1:4">
      <c r="A3" s="36">
        <v>2</v>
      </c>
      <c r="B3" s="32" t="s">
        <v>163</v>
      </c>
      <c r="C3" s="32" t="s">
        <v>20</v>
      </c>
      <c r="D3" s="7" t="s">
        <v>25</v>
      </c>
    </row>
    <row r="4" spans="1:4">
      <c r="A4" s="36">
        <v>3</v>
      </c>
      <c r="B4" s="32" t="s">
        <v>161</v>
      </c>
      <c r="C4" s="32" t="s">
        <v>18</v>
      </c>
      <c r="D4" s="7" t="s">
        <v>25</v>
      </c>
    </row>
    <row r="5" spans="1:4">
      <c r="A5" s="36">
        <v>4</v>
      </c>
      <c r="B5" s="32" t="s">
        <v>152</v>
      </c>
      <c r="C5" s="32" t="s">
        <v>19</v>
      </c>
      <c r="D5" s="7" t="s">
        <v>25</v>
      </c>
    </row>
    <row r="6" spans="1:4">
      <c r="A6" s="36">
        <v>5</v>
      </c>
      <c r="B6" s="32" t="s">
        <v>158</v>
      </c>
      <c r="C6" s="32" t="s">
        <v>23</v>
      </c>
      <c r="D6" s="7" t="s">
        <v>25</v>
      </c>
    </row>
    <row r="7" spans="1:4">
      <c r="A7" s="36">
        <v>6</v>
      </c>
      <c r="B7" s="32" t="s">
        <v>159</v>
      </c>
      <c r="C7" s="32" t="s">
        <v>20</v>
      </c>
      <c r="D7" s="7" t="s">
        <v>25</v>
      </c>
    </row>
    <row r="8" spans="1:4">
      <c r="A8" s="36">
        <v>7</v>
      </c>
      <c r="B8" s="32" t="s">
        <v>157</v>
      </c>
      <c r="C8" s="32" t="s">
        <v>19</v>
      </c>
      <c r="D8" s="7" t="s">
        <v>25</v>
      </c>
    </row>
    <row r="9" spans="1:4">
      <c r="A9" s="36">
        <v>8</v>
      </c>
      <c r="B9" s="32" t="s">
        <v>154</v>
      </c>
      <c r="C9" s="32" t="s">
        <v>19</v>
      </c>
      <c r="D9" s="7" t="s">
        <v>25</v>
      </c>
    </row>
    <row r="10" spans="1:4">
      <c r="A10" s="36">
        <v>9</v>
      </c>
      <c r="B10" s="32" t="s">
        <v>156</v>
      </c>
      <c r="C10" s="32" t="s">
        <v>19</v>
      </c>
      <c r="D10" s="7" t="s">
        <v>25</v>
      </c>
    </row>
    <row r="11" spans="1:4">
      <c r="A11" s="36">
        <v>10</v>
      </c>
      <c r="B11" s="32" t="s">
        <v>151</v>
      </c>
      <c r="C11" s="32" t="s">
        <v>19</v>
      </c>
      <c r="D11" s="7" t="s">
        <v>25</v>
      </c>
    </row>
    <row r="12" spans="1:4">
      <c r="A12" s="36">
        <v>11</v>
      </c>
      <c r="B12" s="32" t="s">
        <v>78</v>
      </c>
      <c r="C12" s="32" t="s">
        <v>19</v>
      </c>
      <c r="D12" s="7" t="s">
        <v>25</v>
      </c>
    </row>
    <row r="13" spans="1:4">
      <c r="A13" s="36">
        <v>12</v>
      </c>
      <c r="B13" s="32" t="s">
        <v>155</v>
      </c>
      <c r="C13" s="32" t="s">
        <v>19</v>
      </c>
      <c r="D13" s="7" t="s">
        <v>25</v>
      </c>
    </row>
    <row r="14" spans="1:4">
      <c r="A14" s="36">
        <v>13</v>
      </c>
      <c r="B14" s="32" t="s">
        <v>160</v>
      </c>
      <c r="C14" s="32" t="s">
        <v>20</v>
      </c>
      <c r="D14" s="7" t="s">
        <v>25</v>
      </c>
    </row>
    <row r="15" spans="1:4">
      <c r="A15" s="36">
        <v>14</v>
      </c>
      <c r="B15" s="32" t="s">
        <v>57</v>
      </c>
      <c r="C15" s="32" t="s">
        <v>19</v>
      </c>
      <c r="D15" s="7" t="s">
        <v>25</v>
      </c>
    </row>
    <row r="16" spans="1:4">
      <c r="A16" s="36">
        <v>15</v>
      </c>
      <c r="B16" s="32" t="s">
        <v>69</v>
      </c>
      <c r="C16" s="32" t="s">
        <v>20</v>
      </c>
      <c r="D16" s="7" t="s">
        <v>25</v>
      </c>
    </row>
    <row r="17" spans="1:4">
      <c r="A17" s="36">
        <v>16</v>
      </c>
      <c r="B17" s="32" t="s">
        <v>162</v>
      </c>
      <c r="C17" s="32" t="s">
        <v>20</v>
      </c>
      <c r="D17" s="7" t="s">
        <v>25</v>
      </c>
    </row>
    <row r="18" spans="1:4">
      <c r="A18" s="36">
        <v>17</v>
      </c>
      <c r="B18" s="32" t="s">
        <v>56</v>
      </c>
      <c r="C18" s="32" t="s">
        <v>19</v>
      </c>
      <c r="D18" s="7" t="s">
        <v>25</v>
      </c>
    </row>
    <row r="19" spans="1:4">
      <c r="A19" s="36">
        <v>18</v>
      </c>
      <c r="B19" s="32" t="s">
        <v>153</v>
      </c>
      <c r="C19" s="32" t="s">
        <v>19</v>
      </c>
      <c r="D19" s="7" t="s">
        <v>25</v>
      </c>
    </row>
    <row r="20" spans="1:4">
      <c r="A20" s="36">
        <v>19</v>
      </c>
      <c r="B20" s="32" t="s">
        <v>164</v>
      </c>
      <c r="C20" s="32" t="s">
        <v>19</v>
      </c>
      <c r="D20" s="7" t="s">
        <v>25</v>
      </c>
    </row>
    <row r="21" spans="1:4">
      <c r="A21" s="36">
        <v>20</v>
      </c>
      <c r="B21" s="32" t="s">
        <v>148</v>
      </c>
      <c r="C21" s="32" t="s">
        <v>19</v>
      </c>
      <c r="D21" s="6" t="s">
        <v>12</v>
      </c>
    </row>
    <row r="22" spans="1:4">
      <c r="A22" s="36">
        <v>21</v>
      </c>
      <c r="B22" s="32" t="s">
        <v>149</v>
      </c>
      <c r="C22" s="32" t="s">
        <v>19</v>
      </c>
      <c r="D22" s="6" t="s">
        <v>12</v>
      </c>
    </row>
    <row r="23" spans="1:4">
      <c r="A23" s="36">
        <v>22</v>
      </c>
      <c r="B23" s="32" t="s">
        <v>150</v>
      </c>
      <c r="C23" s="32" t="s">
        <v>23</v>
      </c>
      <c r="D23" s="6" t="s">
        <v>12</v>
      </c>
    </row>
    <row r="24" spans="1:4">
      <c r="A24" s="36">
        <v>23</v>
      </c>
      <c r="B24" s="32" t="s">
        <v>82</v>
      </c>
      <c r="C24" s="32" t="s">
        <v>22</v>
      </c>
      <c r="D24" s="6" t="s">
        <v>12</v>
      </c>
    </row>
    <row r="25" spans="1:4">
      <c r="A25" s="36">
        <v>24</v>
      </c>
      <c r="B25" s="32" t="s">
        <v>84</v>
      </c>
      <c r="C25" s="32" t="s">
        <v>19</v>
      </c>
      <c r="D25" s="6" t="s">
        <v>12</v>
      </c>
    </row>
    <row r="26" spans="1:4">
      <c r="A26" s="36">
        <v>25</v>
      </c>
      <c r="B26" s="32" t="s">
        <v>147</v>
      </c>
      <c r="C26" s="32" t="s">
        <v>19</v>
      </c>
      <c r="D26" s="6" t="s">
        <v>12</v>
      </c>
    </row>
    <row r="27" spans="1:4">
      <c r="A27" s="36">
        <v>26</v>
      </c>
      <c r="B27" s="32" t="s">
        <v>74</v>
      </c>
      <c r="C27" s="32" t="s">
        <v>21</v>
      </c>
      <c r="D27" s="5" t="s">
        <v>8</v>
      </c>
    </row>
    <row r="28" spans="1:4">
      <c r="A28" s="36">
        <v>27</v>
      </c>
      <c r="B28" s="32" t="s">
        <v>145</v>
      </c>
      <c r="C28" s="32" t="s">
        <v>19</v>
      </c>
      <c r="D28" s="5" t="s">
        <v>8</v>
      </c>
    </row>
    <row r="29" spans="1:4">
      <c r="A29" s="36">
        <v>28</v>
      </c>
      <c r="B29" s="32" t="s">
        <v>64</v>
      </c>
      <c r="C29" s="32" t="s">
        <v>20</v>
      </c>
      <c r="D29" s="5" t="s">
        <v>8</v>
      </c>
    </row>
    <row r="30" spans="1:4">
      <c r="A30" s="36">
        <v>29</v>
      </c>
      <c r="B30" s="32" t="s">
        <v>146</v>
      </c>
      <c r="C30" s="32" t="s">
        <v>21</v>
      </c>
      <c r="D30" s="5" t="s">
        <v>8</v>
      </c>
    </row>
    <row r="31" spans="1:4">
      <c r="A31" s="36">
        <v>30</v>
      </c>
      <c r="B31" s="32" t="s">
        <v>144</v>
      </c>
      <c r="C31" s="32" t="s">
        <v>19</v>
      </c>
      <c r="D31" s="4" t="s">
        <v>24</v>
      </c>
    </row>
    <row r="32" spans="1:4">
      <c r="A32" s="36">
        <v>31</v>
      </c>
      <c r="B32" s="32" t="s">
        <v>143</v>
      </c>
      <c r="C32" s="32" t="s">
        <v>18</v>
      </c>
      <c r="D32" s="4" t="s">
        <v>24</v>
      </c>
    </row>
  </sheetData>
  <autoFilter ref="A1:D32" xr:uid="{00000000-0009-0000-0000-000001000000}">
    <sortState xmlns:xlrd2="http://schemas.microsoft.com/office/spreadsheetml/2017/richdata2" ref="A2:D32">
      <sortCondition ref="A1:A3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"/>
  <sheetViews>
    <sheetView workbookViewId="0">
      <selection activeCell="E18" sqref="E18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3"/>
  <sheetViews>
    <sheetView workbookViewId="0">
      <selection activeCell="B2" sqref="B2:D53"/>
    </sheetView>
  </sheetViews>
  <sheetFormatPr defaultRowHeight="15.75" customHeight="1"/>
  <cols>
    <col min="2" max="3" width="29.140625" customWidth="1"/>
    <col min="4" max="4" width="21.42578125" customWidth="1"/>
  </cols>
  <sheetData>
    <row r="1" spans="1:4" s="1" customFormat="1" ht="15.75" customHeight="1">
      <c r="A1" s="11" t="s">
        <v>1</v>
      </c>
      <c r="B1" s="11" t="s">
        <v>2</v>
      </c>
      <c r="C1" s="11" t="s">
        <v>3</v>
      </c>
      <c r="D1" s="11" t="s">
        <v>7</v>
      </c>
    </row>
    <row r="2" spans="1:4" ht="15.75" customHeight="1">
      <c r="A2" s="30" t="s">
        <v>89</v>
      </c>
      <c r="B2" s="30" t="s">
        <v>91</v>
      </c>
      <c r="C2" s="30" t="s">
        <v>4</v>
      </c>
      <c r="D2" s="9" t="s">
        <v>14</v>
      </c>
    </row>
    <row r="3" spans="1:4" ht="15.75" customHeight="1">
      <c r="A3" s="27" t="s">
        <v>72</v>
      </c>
      <c r="B3" s="30" t="s">
        <v>101</v>
      </c>
      <c r="C3" s="30" t="s">
        <v>0</v>
      </c>
      <c r="D3" s="9" t="s">
        <v>14</v>
      </c>
    </row>
    <row r="4" spans="1:4" ht="15.75" customHeight="1">
      <c r="A4" s="31" t="s">
        <v>73</v>
      </c>
      <c r="B4" s="31" t="s">
        <v>131</v>
      </c>
      <c r="C4" s="31" t="s">
        <v>0</v>
      </c>
      <c r="D4" s="9" t="s">
        <v>14</v>
      </c>
    </row>
    <row r="5" spans="1:4" ht="15.75" customHeight="1">
      <c r="A5" s="27" t="s">
        <v>72</v>
      </c>
      <c r="B5" s="30" t="s">
        <v>102</v>
      </c>
      <c r="C5" s="30" t="s">
        <v>0</v>
      </c>
      <c r="D5" s="9" t="s">
        <v>14</v>
      </c>
    </row>
    <row r="6" spans="1:4" ht="15.75" customHeight="1">
      <c r="A6" s="27" t="s">
        <v>72</v>
      </c>
      <c r="B6" s="30" t="s">
        <v>103</v>
      </c>
      <c r="C6" s="30" t="s">
        <v>10</v>
      </c>
      <c r="D6" s="9" t="s">
        <v>14</v>
      </c>
    </row>
    <row r="7" spans="1:4" ht="15.75" customHeight="1">
      <c r="A7" s="27" t="s">
        <v>72</v>
      </c>
      <c r="B7" s="30" t="s">
        <v>99</v>
      </c>
      <c r="C7" s="30" t="s">
        <v>0</v>
      </c>
      <c r="D7" s="9" t="s">
        <v>14</v>
      </c>
    </row>
    <row r="8" spans="1:4" ht="15.75" customHeight="1">
      <c r="A8" s="27" t="s">
        <v>72</v>
      </c>
      <c r="B8" s="30" t="s">
        <v>106</v>
      </c>
      <c r="C8" s="30" t="s">
        <v>4</v>
      </c>
      <c r="D8" s="9" t="s">
        <v>14</v>
      </c>
    </row>
    <row r="9" spans="1:4" ht="15.75" customHeight="1">
      <c r="A9" s="30" t="s">
        <v>73</v>
      </c>
      <c r="B9" s="30" t="s">
        <v>132</v>
      </c>
      <c r="C9" s="30" t="s">
        <v>4</v>
      </c>
      <c r="D9" s="9" t="s">
        <v>14</v>
      </c>
    </row>
    <row r="10" spans="1:4" ht="15.75" customHeight="1">
      <c r="A10" s="27" t="s">
        <v>72</v>
      </c>
      <c r="B10" s="30" t="s">
        <v>128</v>
      </c>
      <c r="C10" s="30" t="s">
        <v>0</v>
      </c>
      <c r="D10" s="9" t="s">
        <v>14</v>
      </c>
    </row>
    <row r="11" spans="1:4" ht="15.75" customHeight="1">
      <c r="A11" s="30" t="s">
        <v>89</v>
      </c>
      <c r="B11" s="30" t="s">
        <v>92</v>
      </c>
      <c r="C11" s="30" t="s">
        <v>0</v>
      </c>
      <c r="D11" s="9" t="s">
        <v>14</v>
      </c>
    </row>
    <row r="12" spans="1:4" ht="15.75" customHeight="1">
      <c r="A12" s="27" t="s">
        <v>72</v>
      </c>
      <c r="B12" s="30" t="s">
        <v>109</v>
      </c>
      <c r="C12" s="30" t="s">
        <v>0</v>
      </c>
      <c r="D12" s="9" t="s">
        <v>14</v>
      </c>
    </row>
    <row r="13" spans="1:4" ht="15.75" customHeight="1">
      <c r="A13" s="30" t="s">
        <v>90</v>
      </c>
      <c r="B13" s="30" t="s">
        <v>142</v>
      </c>
      <c r="C13" s="30" t="s">
        <v>10</v>
      </c>
      <c r="D13" s="9" t="s">
        <v>14</v>
      </c>
    </row>
    <row r="14" spans="1:4" ht="15.75" customHeight="1">
      <c r="A14" s="30" t="s">
        <v>89</v>
      </c>
      <c r="B14" s="30" t="s">
        <v>93</v>
      </c>
      <c r="C14" s="30" t="s">
        <v>4</v>
      </c>
      <c r="D14" s="9" t="s">
        <v>14</v>
      </c>
    </row>
    <row r="15" spans="1:4" ht="15.75" customHeight="1">
      <c r="A15" s="27" t="s">
        <v>72</v>
      </c>
      <c r="B15" s="30" t="s">
        <v>111</v>
      </c>
      <c r="C15" s="30" t="s">
        <v>4</v>
      </c>
      <c r="D15" s="9" t="s">
        <v>14</v>
      </c>
    </row>
    <row r="16" spans="1:4" ht="15.75" customHeight="1">
      <c r="A16" s="27" t="s">
        <v>72</v>
      </c>
      <c r="B16" s="30" t="s">
        <v>113</v>
      </c>
      <c r="C16" s="30" t="s">
        <v>0</v>
      </c>
      <c r="D16" s="9" t="s">
        <v>14</v>
      </c>
    </row>
    <row r="17" spans="1:4" ht="15.75" customHeight="1">
      <c r="A17" s="30" t="s">
        <v>89</v>
      </c>
      <c r="B17" s="30" t="s">
        <v>94</v>
      </c>
      <c r="C17" s="30" t="s">
        <v>10</v>
      </c>
      <c r="D17" s="9" t="s">
        <v>14</v>
      </c>
    </row>
    <row r="18" spans="1:4" ht="15.75" customHeight="1">
      <c r="A18" s="30" t="s">
        <v>89</v>
      </c>
      <c r="B18" s="30" t="s">
        <v>95</v>
      </c>
      <c r="C18" s="30" t="s">
        <v>13</v>
      </c>
      <c r="D18" s="9" t="s">
        <v>14</v>
      </c>
    </row>
    <row r="19" spans="1:4" ht="15.75" customHeight="1">
      <c r="A19" s="27" t="s">
        <v>72</v>
      </c>
      <c r="B19" s="30" t="s">
        <v>129</v>
      </c>
      <c r="C19" s="30" t="s">
        <v>0</v>
      </c>
      <c r="D19" s="9" t="s">
        <v>14</v>
      </c>
    </row>
    <row r="20" spans="1:4" ht="15.75" customHeight="1">
      <c r="A20" s="30" t="s">
        <v>89</v>
      </c>
      <c r="B20" s="30" t="s">
        <v>96</v>
      </c>
      <c r="C20" s="30" t="s">
        <v>0</v>
      </c>
      <c r="D20" s="9" t="s">
        <v>14</v>
      </c>
    </row>
    <row r="21" spans="1:4" ht="15.75" customHeight="1">
      <c r="A21" s="27" t="s">
        <v>72</v>
      </c>
      <c r="B21" s="30" t="s">
        <v>117</v>
      </c>
      <c r="C21" s="30" t="s">
        <v>0</v>
      </c>
      <c r="D21" s="9" t="s">
        <v>14</v>
      </c>
    </row>
    <row r="22" spans="1:4" ht="15.75" customHeight="1">
      <c r="A22" s="27" t="s">
        <v>72</v>
      </c>
      <c r="B22" s="30" t="s">
        <v>118</v>
      </c>
      <c r="C22" s="30" t="s">
        <v>0</v>
      </c>
      <c r="D22" s="9" t="s">
        <v>14</v>
      </c>
    </row>
    <row r="23" spans="1:4" ht="15.75" customHeight="1">
      <c r="A23" s="27" t="s">
        <v>72</v>
      </c>
      <c r="B23" s="30" t="s">
        <v>119</v>
      </c>
      <c r="C23" s="30" t="s">
        <v>10</v>
      </c>
      <c r="D23" s="9" t="s">
        <v>14</v>
      </c>
    </row>
    <row r="24" spans="1:4" ht="15.75" customHeight="1">
      <c r="A24" s="27" t="s">
        <v>72</v>
      </c>
      <c r="B24" s="30" t="s">
        <v>120</v>
      </c>
      <c r="C24" s="30" t="s">
        <v>10</v>
      </c>
      <c r="D24" s="9" t="s">
        <v>14</v>
      </c>
    </row>
    <row r="25" spans="1:4" ht="15.75" customHeight="1">
      <c r="A25" s="30" t="s">
        <v>73</v>
      </c>
      <c r="B25" s="30" t="s">
        <v>141</v>
      </c>
      <c r="C25" s="30" t="s">
        <v>0</v>
      </c>
      <c r="D25" s="9" t="s">
        <v>14</v>
      </c>
    </row>
    <row r="26" spans="1:4" ht="15.75" customHeight="1">
      <c r="A26" s="27" t="s">
        <v>72</v>
      </c>
      <c r="B26" s="27" t="s">
        <v>100</v>
      </c>
      <c r="C26" s="27" t="s">
        <v>0</v>
      </c>
      <c r="D26" s="8" t="s">
        <v>12</v>
      </c>
    </row>
    <row r="27" spans="1:4" ht="15.75" customHeight="1">
      <c r="A27" s="27" t="s">
        <v>72</v>
      </c>
      <c r="B27" s="27" t="s">
        <v>105</v>
      </c>
      <c r="C27" s="27" t="s">
        <v>4</v>
      </c>
      <c r="D27" s="8" t="s">
        <v>12</v>
      </c>
    </row>
    <row r="28" spans="1:4" ht="15.75" customHeight="1">
      <c r="A28" s="27" t="s">
        <v>72</v>
      </c>
      <c r="B28" s="27" t="s">
        <v>107</v>
      </c>
      <c r="C28" s="27" t="s">
        <v>0</v>
      </c>
      <c r="D28" s="8" t="s">
        <v>12</v>
      </c>
    </row>
    <row r="29" spans="1:4" ht="15.75" customHeight="1">
      <c r="A29" s="27" t="s">
        <v>72</v>
      </c>
      <c r="B29" s="27" t="s">
        <v>108</v>
      </c>
      <c r="C29" s="27" t="s">
        <v>0</v>
      </c>
      <c r="D29" s="8" t="s">
        <v>12</v>
      </c>
    </row>
    <row r="30" spans="1:4" ht="15.75" customHeight="1">
      <c r="A30" s="30" t="s">
        <v>73</v>
      </c>
      <c r="B30" s="27" t="s">
        <v>134</v>
      </c>
      <c r="C30" s="27" t="s">
        <v>16</v>
      </c>
      <c r="D30" s="8" t="s">
        <v>12</v>
      </c>
    </row>
    <row r="31" spans="1:4" ht="15.75" customHeight="1">
      <c r="A31" s="30" t="s">
        <v>73</v>
      </c>
      <c r="B31" s="27" t="s">
        <v>135</v>
      </c>
      <c r="C31" s="27" t="s">
        <v>10</v>
      </c>
      <c r="D31" s="8" t="s">
        <v>12</v>
      </c>
    </row>
    <row r="32" spans="1:4" ht="15.75" customHeight="1">
      <c r="A32" s="27" t="s">
        <v>72</v>
      </c>
      <c r="B32" s="27" t="s">
        <v>114</v>
      </c>
      <c r="C32" s="27" t="s">
        <v>9</v>
      </c>
      <c r="D32" s="8" t="s">
        <v>12</v>
      </c>
    </row>
    <row r="33" spans="1:4" ht="15.75" customHeight="1">
      <c r="A33" s="30" t="s">
        <v>73</v>
      </c>
      <c r="B33" s="27" t="s">
        <v>137</v>
      </c>
      <c r="C33" s="27" t="s">
        <v>0</v>
      </c>
      <c r="D33" s="8" t="s">
        <v>12</v>
      </c>
    </row>
    <row r="34" spans="1:4" ht="15.75" customHeight="1">
      <c r="A34" s="27" t="s">
        <v>72</v>
      </c>
      <c r="B34" s="27" t="s">
        <v>115</v>
      </c>
      <c r="C34" s="27" t="s">
        <v>10</v>
      </c>
      <c r="D34" s="8" t="s">
        <v>12</v>
      </c>
    </row>
    <row r="35" spans="1:4" ht="15.75" customHeight="1">
      <c r="A35" s="27" t="s">
        <v>72</v>
      </c>
      <c r="B35" s="27" t="s">
        <v>116</v>
      </c>
      <c r="C35" s="27" t="s">
        <v>0</v>
      </c>
      <c r="D35" s="8" t="s">
        <v>12</v>
      </c>
    </row>
    <row r="36" spans="1:4" ht="15.75" customHeight="1">
      <c r="A36" s="27" t="s">
        <v>72</v>
      </c>
      <c r="B36" s="27" t="s">
        <v>121</v>
      </c>
      <c r="C36" s="27" t="s">
        <v>11</v>
      </c>
      <c r="D36" s="8" t="s">
        <v>12</v>
      </c>
    </row>
    <row r="37" spans="1:4" ht="15.75" customHeight="1">
      <c r="A37" s="27" t="s">
        <v>72</v>
      </c>
      <c r="B37" s="27" t="s">
        <v>122</v>
      </c>
      <c r="C37" s="27" t="s">
        <v>0</v>
      </c>
      <c r="D37" s="8" t="s">
        <v>12</v>
      </c>
    </row>
    <row r="38" spans="1:4" ht="15.75" customHeight="1">
      <c r="A38" s="27" t="s">
        <v>72</v>
      </c>
      <c r="B38" s="27" t="s">
        <v>130</v>
      </c>
      <c r="C38" s="27" t="s">
        <v>0</v>
      </c>
      <c r="D38" s="8" t="s">
        <v>12</v>
      </c>
    </row>
    <row r="39" spans="1:4" ht="15.75" customHeight="1">
      <c r="A39" s="27" t="s">
        <v>72</v>
      </c>
      <c r="B39" s="27" t="s">
        <v>123</v>
      </c>
      <c r="C39" s="27" t="s">
        <v>0</v>
      </c>
      <c r="D39" s="8" t="s">
        <v>12</v>
      </c>
    </row>
    <row r="40" spans="1:4" ht="15.75" customHeight="1">
      <c r="A40" s="30" t="s">
        <v>89</v>
      </c>
      <c r="B40" s="27" t="s">
        <v>97</v>
      </c>
      <c r="C40" s="27" t="s">
        <v>0</v>
      </c>
      <c r="D40" s="8" t="s">
        <v>12</v>
      </c>
    </row>
    <row r="41" spans="1:4" ht="15.75" customHeight="1">
      <c r="A41" s="27" t="s">
        <v>72</v>
      </c>
      <c r="B41" s="27" t="s">
        <v>125</v>
      </c>
      <c r="C41" s="27" t="s">
        <v>0</v>
      </c>
      <c r="D41" s="8" t="s">
        <v>12</v>
      </c>
    </row>
    <row r="42" spans="1:4" ht="15.75" customHeight="1">
      <c r="A42" s="27" t="s">
        <v>72</v>
      </c>
      <c r="B42" s="27" t="s">
        <v>126</v>
      </c>
      <c r="C42" s="27" t="s">
        <v>10</v>
      </c>
      <c r="D42" s="8" t="s">
        <v>12</v>
      </c>
    </row>
    <row r="43" spans="1:4" ht="15.75" customHeight="1">
      <c r="A43" s="27" t="s">
        <v>72</v>
      </c>
      <c r="B43" s="27" t="s">
        <v>127</v>
      </c>
      <c r="C43" s="27" t="s">
        <v>15</v>
      </c>
      <c r="D43" s="8" t="s">
        <v>12</v>
      </c>
    </row>
    <row r="44" spans="1:4" ht="15.75" customHeight="1">
      <c r="A44" s="27" t="s">
        <v>72</v>
      </c>
      <c r="B44" s="28" t="s">
        <v>98</v>
      </c>
      <c r="C44" s="27" t="s">
        <v>0</v>
      </c>
      <c r="D44" s="3" t="s">
        <v>8</v>
      </c>
    </row>
    <row r="45" spans="1:4" ht="15.75" customHeight="1">
      <c r="A45" s="27" t="s">
        <v>72</v>
      </c>
      <c r="B45" s="28" t="s">
        <v>104</v>
      </c>
      <c r="C45" s="27" t="s">
        <v>0</v>
      </c>
      <c r="D45" s="3" t="s">
        <v>8</v>
      </c>
    </row>
    <row r="46" spans="1:4" ht="15.75" customHeight="1">
      <c r="A46" s="30" t="s">
        <v>73</v>
      </c>
      <c r="B46" s="28" t="s">
        <v>133</v>
      </c>
      <c r="C46" s="27" t="s">
        <v>6</v>
      </c>
      <c r="D46" s="3" t="s">
        <v>8</v>
      </c>
    </row>
    <row r="47" spans="1:4" ht="15.75" customHeight="1">
      <c r="A47" s="30" t="s">
        <v>73</v>
      </c>
      <c r="B47" s="28" t="s">
        <v>139</v>
      </c>
      <c r="C47" s="27" t="s">
        <v>0</v>
      </c>
      <c r="D47" s="3" t="s">
        <v>8</v>
      </c>
    </row>
    <row r="48" spans="1:4" ht="15.75" customHeight="1">
      <c r="A48" s="27" t="s">
        <v>72</v>
      </c>
      <c r="B48" s="28" t="s">
        <v>110</v>
      </c>
      <c r="C48" s="27" t="s">
        <v>0</v>
      </c>
      <c r="D48" s="3" t="s">
        <v>8</v>
      </c>
    </row>
    <row r="49" spans="1:4" ht="15.75" customHeight="1">
      <c r="A49" s="30" t="s">
        <v>73</v>
      </c>
      <c r="B49" s="28" t="s">
        <v>136</v>
      </c>
      <c r="C49" s="27" t="s">
        <v>0</v>
      </c>
      <c r="D49" s="3" t="s">
        <v>8</v>
      </c>
    </row>
    <row r="50" spans="1:4" ht="15.75" customHeight="1">
      <c r="A50" s="30" t="s">
        <v>73</v>
      </c>
      <c r="B50" s="28" t="s">
        <v>138</v>
      </c>
      <c r="C50" s="27" t="s">
        <v>0</v>
      </c>
      <c r="D50" s="3" t="s">
        <v>8</v>
      </c>
    </row>
    <row r="51" spans="1:4" ht="15.75" customHeight="1">
      <c r="A51" s="27" t="s">
        <v>72</v>
      </c>
      <c r="B51" s="28" t="s">
        <v>112</v>
      </c>
      <c r="C51" s="28" t="s">
        <v>0</v>
      </c>
      <c r="D51" s="2" t="s">
        <v>5</v>
      </c>
    </row>
    <row r="52" spans="1:4" ht="15.75" customHeight="1">
      <c r="A52" s="30" t="s">
        <v>73</v>
      </c>
      <c r="B52" s="28" t="s">
        <v>140</v>
      </c>
      <c r="C52" s="28" t="s">
        <v>0</v>
      </c>
      <c r="D52" s="2" t="s">
        <v>5</v>
      </c>
    </row>
    <row r="53" spans="1:4" ht="15.75" customHeight="1">
      <c r="A53" s="27" t="s">
        <v>72</v>
      </c>
      <c r="B53" s="28" t="s">
        <v>124</v>
      </c>
      <c r="C53" s="29" t="s">
        <v>4</v>
      </c>
      <c r="D53" s="2" t="s">
        <v>5</v>
      </c>
    </row>
  </sheetData>
  <autoFilter ref="A1:D1" xr:uid="{00000000-0009-0000-0000-000004000000}">
    <sortState xmlns:xlrd2="http://schemas.microsoft.com/office/spreadsheetml/2017/richdata2" ref="A2:D53">
      <sortCondition sortBy="cellColor" ref="D2:D53" dxfId="7"/>
      <sortCondition sortBy="cellColor" ref="D2:D53" dxfId="6"/>
      <sortCondition sortBy="cellColor" ref="D2:D53" dxfId="5"/>
      <sortCondition sortBy="cellColor" ref="D2:D53" dxfId="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workbookViewId="0">
      <selection activeCell="D2" sqref="D2:D21"/>
    </sheetView>
  </sheetViews>
  <sheetFormatPr defaultRowHeight="15"/>
  <cols>
    <col min="2" max="3" width="29.140625" customWidth="1"/>
    <col min="4" max="4" width="21.42578125" customWidth="1"/>
  </cols>
  <sheetData>
    <row r="1" spans="1:4">
      <c r="A1" s="11" t="s">
        <v>1</v>
      </c>
      <c r="B1" s="11" t="s">
        <v>2</v>
      </c>
      <c r="C1" s="11" t="s">
        <v>3</v>
      </c>
      <c r="D1" s="11" t="s">
        <v>7</v>
      </c>
    </row>
    <row r="2" spans="1:4">
      <c r="A2" s="27" t="s">
        <v>72</v>
      </c>
      <c r="B2" s="27" t="s">
        <v>76</v>
      </c>
      <c r="C2" s="27"/>
      <c r="D2" s="8" t="s">
        <v>12</v>
      </c>
    </row>
    <row r="3" spans="1:4">
      <c r="A3" s="27" t="s">
        <v>73</v>
      </c>
      <c r="B3" s="27" t="s">
        <v>81</v>
      </c>
      <c r="C3" s="27"/>
      <c r="D3" s="8" t="s">
        <v>12</v>
      </c>
    </row>
    <row r="4" spans="1:4">
      <c r="A4" s="27" t="s">
        <v>72</v>
      </c>
      <c r="B4" s="27" t="s">
        <v>78</v>
      </c>
      <c r="C4" s="27"/>
      <c r="D4" s="8" t="s">
        <v>12</v>
      </c>
    </row>
    <row r="5" spans="1:4">
      <c r="A5" s="27" t="s">
        <v>72</v>
      </c>
      <c r="B5" s="27" t="s">
        <v>69</v>
      </c>
      <c r="C5" s="27"/>
      <c r="D5" s="8" t="s">
        <v>12</v>
      </c>
    </row>
    <row r="6" spans="1:4">
      <c r="A6" s="27" t="s">
        <v>72</v>
      </c>
      <c r="B6" s="27" t="s">
        <v>75</v>
      </c>
      <c r="C6" s="27"/>
      <c r="D6" s="9" t="s">
        <v>14</v>
      </c>
    </row>
    <row r="7" spans="1:4">
      <c r="A7" s="27" t="s">
        <v>72</v>
      </c>
      <c r="B7" s="27" t="s">
        <v>77</v>
      </c>
      <c r="C7" s="27"/>
      <c r="D7" s="9" t="s">
        <v>14</v>
      </c>
    </row>
    <row r="8" spans="1:4">
      <c r="A8" s="27" t="s">
        <v>72</v>
      </c>
      <c r="B8" s="27" t="s">
        <v>79</v>
      </c>
      <c r="C8" s="27"/>
      <c r="D8" s="9" t="s">
        <v>14</v>
      </c>
    </row>
    <row r="9" spans="1:4">
      <c r="A9" s="27" t="s">
        <v>72</v>
      </c>
      <c r="B9" s="27" t="s">
        <v>80</v>
      </c>
      <c r="C9" s="27"/>
      <c r="D9" s="9" t="s">
        <v>14</v>
      </c>
    </row>
    <row r="10" spans="1:4">
      <c r="A10" s="27" t="s">
        <v>71</v>
      </c>
      <c r="B10" s="27" t="s">
        <v>70</v>
      </c>
      <c r="C10" s="27"/>
      <c r="D10" s="9" t="s">
        <v>14</v>
      </c>
    </row>
    <row r="11" spans="1:4">
      <c r="A11" s="27" t="s">
        <v>73</v>
      </c>
      <c r="B11" s="27" t="s">
        <v>87</v>
      </c>
      <c r="C11" s="27"/>
      <c r="D11" s="9" t="s">
        <v>14</v>
      </c>
    </row>
    <row r="12" spans="1:4">
      <c r="A12" s="27" t="s">
        <v>73</v>
      </c>
      <c r="B12" s="27" t="s">
        <v>67</v>
      </c>
      <c r="C12" s="27"/>
      <c r="D12" s="9" t="s">
        <v>14</v>
      </c>
    </row>
    <row r="13" spans="1:4">
      <c r="A13" s="27" t="s">
        <v>72</v>
      </c>
      <c r="B13" s="27" t="s">
        <v>68</v>
      </c>
      <c r="C13" s="27"/>
      <c r="D13" s="9" t="s">
        <v>14</v>
      </c>
    </row>
    <row r="14" spans="1:4">
      <c r="A14" s="27" t="s">
        <v>72</v>
      </c>
      <c r="B14" s="27" t="s">
        <v>62</v>
      </c>
      <c r="C14" s="27"/>
      <c r="D14" s="3" t="s">
        <v>8</v>
      </c>
    </row>
    <row r="15" spans="1:4">
      <c r="A15" s="27" t="s">
        <v>73</v>
      </c>
      <c r="B15" s="27" t="s">
        <v>85</v>
      </c>
      <c r="C15" s="27"/>
      <c r="D15" s="3" t="s">
        <v>8</v>
      </c>
    </row>
    <row r="16" spans="1:4">
      <c r="A16" s="27" t="s">
        <v>72</v>
      </c>
      <c r="B16" s="27" t="s">
        <v>74</v>
      </c>
      <c r="C16" s="27"/>
      <c r="D16" s="2" t="s">
        <v>5</v>
      </c>
    </row>
    <row r="17" spans="1:4">
      <c r="A17" s="27" t="s">
        <v>73</v>
      </c>
      <c r="B17" s="27" t="s">
        <v>82</v>
      </c>
      <c r="C17" s="27"/>
      <c r="D17" s="2" t="s">
        <v>5</v>
      </c>
    </row>
    <row r="18" spans="1:4">
      <c r="A18" s="27" t="s">
        <v>73</v>
      </c>
      <c r="B18" s="27" t="s">
        <v>83</v>
      </c>
      <c r="C18" s="27"/>
      <c r="D18" s="2" t="s">
        <v>5</v>
      </c>
    </row>
    <row r="19" spans="1:4">
      <c r="A19" s="27" t="s">
        <v>73</v>
      </c>
      <c r="B19" s="27" t="s">
        <v>84</v>
      </c>
      <c r="C19" s="27"/>
      <c r="D19" s="2" t="s">
        <v>5</v>
      </c>
    </row>
    <row r="20" spans="1:4">
      <c r="A20" s="27" t="s">
        <v>73</v>
      </c>
      <c r="B20" s="27" t="s">
        <v>86</v>
      </c>
      <c r="C20" s="27"/>
      <c r="D20" s="2" t="s">
        <v>5</v>
      </c>
    </row>
    <row r="21" spans="1:4">
      <c r="A21" s="27" t="s">
        <v>73</v>
      </c>
      <c r="B21" s="27" t="s">
        <v>88</v>
      </c>
      <c r="C21" s="27"/>
      <c r="D21" s="2" t="s">
        <v>5</v>
      </c>
    </row>
  </sheetData>
  <autoFilter ref="A1:D21" xr:uid="{00000000-0009-0000-0000-000005000000}">
    <sortState xmlns:xlrd2="http://schemas.microsoft.com/office/spreadsheetml/2017/richdata2" ref="A2:D21">
      <sortCondition sortBy="cellColor" ref="D2:D21" dxfId="3"/>
      <sortCondition sortBy="cellColor" ref="D2:D21" dxfId="2"/>
      <sortCondition sortBy="cellColor" ref="D2:D21" dxfId="1"/>
      <sortCondition sortBy="cellColor" ref="D2:D21" dxfId="0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topLeftCell="B1" workbookViewId="0">
      <selection activeCell="F2" sqref="F2:F26"/>
    </sheetView>
  </sheetViews>
  <sheetFormatPr defaultRowHeight="15"/>
  <cols>
    <col min="2" max="2" width="18.85546875" customWidth="1"/>
    <col min="3" max="3" width="25.28515625" customWidth="1"/>
    <col min="4" max="4" width="28.28515625" customWidth="1"/>
    <col min="5" max="5" width="16.28515625" customWidth="1"/>
    <col min="6" max="6" width="22.85546875" customWidth="1"/>
  </cols>
  <sheetData>
    <row r="1" spans="1:6">
      <c r="A1" s="14" t="s">
        <v>1</v>
      </c>
      <c r="B1" s="14" t="s">
        <v>28</v>
      </c>
      <c r="C1" s="14" t="s">
        <v>2</v>
      </c>
      <c r="D1" s="14" t="s">
        <v>29</v>
      </c>
      <c r="E1" s="14" t="s">
        <v>30</v>
      </c>
      <c r="F1" s="14" t="s">
        <v>31</v>
      </c>
    </row>
    <row r="2" spans="1:6">
      <c r="A2" s="15">
        <v>1</v>
      </c>
      <c r="B2" s="16" t="s">
        <v>32</v>
      </c>
      <c r="C2" s="17" t="s">
        <v>33</v>
      </c>
      <c r="D2" s="18" t="s">
        <v>34</v>
      </c>
      <c r="E2" s="18" t="s">
        <v>35</v>
      </c>
      <c r="F2" s="19" t="s">
        <v>36</v>
      </c>
    </row>
    <row r="3" spans="1:6" ht="30">
      <c r="A3" s="15">
        <v>2</v>
      </c>
      <c r="B3" s="16" t="s">
        <v>32</v>
      </c>
      <c r="C3" s="17" t="s">
        <v>37</v>
      </c>
      <c r="D3" s="18" t="s">
        <v>27</v>
      </c>
      <c r="E3" s="18" t="s">
        <v>35</v>
      </c>
      <c r="F3" s="19" t="s">
        <v>36</v>
      </c>
    </row>
    <row r="4" spans="1:6">
      <c r="A4" s="20">
        <v>3</v>
      </c>
      <c r="B4" s="21" t="s">
        <v>32</v>
      </c>
      <c r="C4" s="22" t="s">
        <v>38</v>
      </c>
      <c r="D4" s="23" t="s">
        <v>4</v>
      </c>
      <c r="E4" s="18" t="s">
        <v>35</v>
      </c>
      <c r="F4" s="19" t="s">
        <v>36</v>
      </c>
    </row>
    <row r="5" spans="1:6">
      <c r="A5" s="20">
        <v>4</v>
      </c>
      <c r="B5" s="21" t="s">
        <v>32</v>
      </c>
      <c r="C5" s="22" t="s">
        <v>39</v>
      </c>
      <c r="D5" s="23" t="s">
        <v>9</v>
      </c>
      <c r="E5" s="18" t="s">
        <v>35</v>
      </c>
      <c r="F5" s="19" t="s">
        <v>36</v>
      </c>
    </row>
    <row r="6" spans="1:6">
      <c r="A6" s="15">
        <v>5</v>
      </c>
      <c r="B6" s="21" t="s">
        <v>32</v>
      </c>
      <c r="C6" s="22" t="s">
        <v>40</v>
      </c>
      <c r="D6" s="23" t="s">
        <v>0</v>
      </c>
      <c r="E6" s="18" t="s">
        <v>35</v>
      </c>
      <c r="F6" s="19" t="s">
        <v>36</v>
      </c>
    </row>
    <row r="7" spans="1:6">
      <c r="A7" s="15">
        <v>6</v>
      </c>
      <c r="B7" s="21" t="s">
        <v>32</v>
      </c>
      <c r="C7" s="22" t="s">
        <v>41</v>
      </c>
      <c r="D7" s="23" t="s">
        <v>0</v>
      </c>
      <c r="E7" s="18" t="s">
        <v>35</v>
      </c>
      <c r="F7" s="19" t="s">
        <v>36</v>
      </c>
    </row>
    <row r="8" spans="1:6">
      <c r="A8" s="20">
        <v>7</v>
      </c>
      <c r="B8" s="21" t="s">
        <v>32</v>
      </c>
      <c r="C8" s="22" t="s">
        <v>42</v>
      </c>
      <c r="D8" s="23" t="s">
        <v>0</v>
      </c>
      <c r="E8" s="18" t="s">
        <v>35</v>
      </c>
      <c r="F8" s="19" t="s">
        <v>36</v>
      </c>
    </row>
    <row r="9" spans="1:6">
      <c r="A9" s="20">
        <v>8</v>
      </c>
      <c r="B9" s="21" t="s">
        <v>32</v>
      </c>
      <c r="C9" s="22" t="s">
        <v>43</v>
      </c>
      <c r="D9" s="23" t="s">
        <v>0</v>
      </c>
      <c r="E9" s="18" t="s">
        <v>35</v>
      </c>
      <c r="F9" s="19" t="s">
        <v>36</v>
      </c>
    </row>
    <row r="10" spans="1:6">
      <c r="A10" s="15">
        <v>9</v>
      </c>
      <c r="B10" s="21" t="s">
        <v>32</v>
      </c>
      <c r="C10" s="22" t="s">
        <v>44</v>
      </c>
      <c r="D10" s="23" t="s">
        <v>10</v>
      </c>
      <c r="E10" s="18" t="s">
        <v>35</v>
      </c>
      <c r="F10" s="19" t="s">
        <v>36</v>
      </c>
    </row>
    <row r="11" spans="1:6">
      <c r="A11" s="15">
        <v>10</v>
      </c>
      <c r="B11" s="21" t="s">
        <v>45</v>
      </c>
      <c r="C11" s="22" t="s">
        <v>46</v>
      </c>
      <c r="D11" s="23" t="s">
        <v>10</v>
      </c>
      <c r="E11" s="18" t="s">
        <v>35</v>
      </c>
      <c r="F11" s="19" t="s">
        <v>36</v>
      </c>
    </row>
    <row r="12" spans="1:6">
      <c r="A12" s="20">
        <v>11</v>
      </c>
      <c r="B12" s="16" t="s">
        <v>45</v>
      </c>
      <c r="C12" s="17" t="s">
        <v>47</v>
      </c>
      <c r="D12" s="18" t="s">
        <v>6</v>
      </c>
      <c r="E12" s="18" t="s">
        <v>35</v>
      </c>
      <c r="F12" s="19" t="s">
        <v>36</v>
      </c>
    </row>
    <row r="13" spans="1:6">
      <c r="A13" s="20">
        <v>12</v>
      </c>
      <c r="B13" s="16" t="s">
        <v>48</v>
      </c>
      <c r="C13" s="17" t="s">
        <v>49</v>
      </c>
      <c r="D13" s="18" t="s">
        <v>10</v>
      </c>
      <c r="E13" s="18" t="s">
        <v>35</v>
      </c>
      <c r="F13" s="24" t="s">
        <v>50</v>
      </c>
    </row>
    <row r="14" spans="1:6">
      <c r="A14" s="15">
        <v>13</v>
      </c>
      <c r="B14" s="21" t="s">
        <v>32</v>
      </c>
      <c r="C14" s="22" t="s">
        <v>51</v>
      </c>
      <c r="D14" s="23" t="s">
        <v>9</v>
      </c>
      <c r="E14" s="18" t="s">
        <v>35</v>
      </c>
      <c r="F14" s="24" t="s">
        <v>50</v>
      </c>
    </row>
    <row r="15" spans="1:6">
      <c r="A15" s="15">
        <v>14</v>
      </c>
      <c r="B15" s="16" t="s">
        <v>32</v>
      </c>
      <c r="C15" s="17" t="s">
        <v>52</v>
      </c>
      <c r="D15" s="18" t="s">
        <v>10</v>
      </c>
      <c r="E15" s="18" t="s">
        <v>35</v>
      </c>
      <c r="F15" s="24" t="s">
        <v>50</v>
      </c>
    </row>
    <row r="16" spans="1:6">
      <c r="A16" s="20">
        <v>15</v>
      </c>
      <c r="B16" s="16" t="s">
        <v>32</v>
      </c>
      <c r="C16" s="17" t="s">
        <v>53</v>
      </c>
      <c r="D16" s="18" t="s">
        <v>10</v>
      </c>
      <c r="E16" s="18" t="s">
        <v>35</v>
      </c>
      <c r="F16" s="24" t="s">
        <v>50</v>
      </c>
    </row>
    <row r="17" spans="1:6">
      <c r="A17" s="20">
        <v>16</v>
      </c>
      <c r="B17" s="16" t="s">
        <v>32</v>
      </c>
      <c r="C17" s="17" t="s">
        <v>54</v>
      </c>
      <c r="D17" s="18" t="s">
        <v>10</v>
      </c>
      <c r="E17" s="18" t="s">
        <v>35</v>
      </c>
      <c r="F17" s="24" t="s">
        <v>50</v>
      </c>
    </row>
    <row r="18" spans="1:6">
      <c r="A18" s="15">
        <v>17</v>
      </c>
      <c r="B18" s="16" t="s">
        <v>45</v>
      </c>
      <c r="C18" s="17" t="s">
        <v>55</v>
      </c>
      <c r="D18" s="18" t="s">
        <v>10</v>
      </c>
      <c r="E18" s="18" t="s">
        <v>35</v>
      </c>
      <c r="F18" s="24" t="s">
        <v>50</v>
      </c>
    </row>
    <row r="19" spans="1:6">
      <c r="A19" s="15">
        <v>18</v>
      </c>
      <c r="B19" s="21" t="s">
        <v>32</v>
      </c>
      <c r="C19" s="22" t="s">
        <v>56</v>
      </c>
      <c r="D19" s="23" t="s">
        <v>0</v>
      </c>
      <c r="E19" s="18" t="s">
        <v>35</v>
      </c>
      <c r="F19" s="25" t="s">
        <v>8</v>
      </c>
    </row>
    <row r="20" spans="1:6">
      <c r="A20" s="20">
        <v>19</v>
      </c>
      <c r="B20" s="21" t="s">
        <v>45</v>
      </c>
      <c r="C20" s="22" t="s">
        <v>57</v>
      </c>
      <c r="D20" s="23" t="s">
        <v>0</v>
      </c>
      <c r="E20" s="18" t="s">
        <v>35</v>
      </c>
      <c r="F20" s="25" t="s">
        <v>8</v>
      </c>
    </row>
    <row r="21" spans="1:6">
      <c r="A21" s="20">
        <v>20</v>
      </c>
      <c r="B21" s="21" t="s">
        <v>45</v>
      </c>
      <c r="C21" s="22" t="s">
        <v>58</v>
      </c>
      <c r="D21" s="23" t="s">
        <v>16</v>
      </c>
      <c r="E21" s="18" t="s">
        <v>35</v>
      </c>
      <c r="F21" s="25" t="s">
        <v>8</v>
      </c>
    </row>
    <row r="22" spans="1:6">
      <c r="A22" s="15">
        <v>21</v>
      </c>
      <c r="B22" s="21" t="s">
        <v>45</v>
      </c>
      <c r="C22" s="22" t="s">
        <v>59</v>
      </c>
      <c r="D22" s="23" t="s">
        <v>60</v>
      </c>
      <c r="E22" s="18" t="s">
        <v>35</v>
      </c>
      <c r="F22" s="25" t="s">
        <v>8</v>
      </c>
    </row>
    <row r="23" spans="1:6">
      <c r="A23" s="15">
        <v>22</v>
      </c>
      <c r="B23" s="16" t="s">
        <v>45</v>
      </c>
      <c r="C23" s="17" t="s">
        <v>61</v>
      </c>
      <c r="D23" s="18" t="s">
        <v>11</v>
      </c>
      <c r="E23" s="18" t="s">
        <v>35</v>
      </c>
      <c r="F23" s="25" t="s">
        <v>8</v>
      </c>
    </row>
    <row r="24" spans="1:6">
      <c r="A24" s="20">
        <v>23</v>
      </c>
      <c r="B24" s="21" t="s">
        <v>32</v>
      </c>
      <c r="C24" s="22" t="s">
        <v>62</v>
      </c>
      <c r="D24" s="23" t="s">
        <v>0</v>
      </c>
      <c r="E24" s="23"/>
      <c r="F24" s="26" t="s">
        <v>63</v>
      </c>
    </row>
    <row r="25" spans="1:6">
      <c r="A25" s="20">
        <v>24</v>
      </c>
      <c r="B25" s="16" t="s">
        <v>45</v>
      </c>
      <c r="C25" s="17" t="s">
        <v>64</v>
      </c>
      <c r="D25" s="18" t="s">
        <v>10</v>
      </c>
      <c r="E25" s="18"/>
      <c r="F25" s="26" t="s">
        <v>63</v>
      </c>
    </row>
    <row r="26" spans="1:6">
      <c r="A26" s="15">
        <v>25</v>
      </c>
      <c r="B26" s="16" t="s">
        <v>45</v>
      </c>
      <c r="C26" s="17" t="s">
        <v>65</v>
      </c>
      <c r="D26" s="18" t="s">
        <v>10</v>
      </c>
      <c r="E26" s="18"/>
      <c r="F26" s="26" t="s">
        <v>63</v>
      </c>
    </row>
  </sheetData>
  <autoFilter ref="A1:F26" xr:uid="{00000000-0009-0000-0000-000006000000}">
    <sortState xmlns:xlrd2="http://schemas.microsoft.com/office/spreadsheetml/2017/richdata2" ref="A2:F26">
      <sortCondition ref="A1:A26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topLeftCell="C1" workbookViewId="0">
      <selection activeCell="F2" sqref="F2:F23"/>
    </sheetView>
  </sheetViews>
  <sheetFormatPr defaultRowHeight="15"/>
  <cols>
    <col min="2" max="2" width="18.85546875" customWidth="1"/>
    <col min="3" max="3" width="25.28515625" customWidth="1"/>
    <col min="4" max="4" width="28.28515625" customWidth="1"/>
    <col min="5" max="5" width="16.28515625" customWidth="1"/>
    <col min="6" max="6" width="22.85546875" customWidth="1"/>
  </cols>
  <sheetData>
    <row r="1" spans="1:6">
      <c r="A1" s="14" t="s">
        <v>1</v>
      </c>
      <c r="B1" s="14" t="s">
        <v>28</v>
      </c>
      <c r="C1" s="14" t="s">
        <v>2</v>
      </c>
      <c r="D1" s="14" t="s">
        <v>29</v>
      </c>
      <c r="E1" s="14" t="s">
        <v>30</v>
      </c>
      <c r="F1" s="14" t="s">
        <v>31</v>
      </c>
    </row>
    <row r="2" spans="1:6">
      <c r="A2" s="41">
        <v>1</v>
      </c>
      <c r="B2" s="42" t="s">
        <v>48</v>
      </c>
      <c r="C2" s="42" t="s">
        <v>178</v>
      </c>
      <c r="D2" s="42" t="s">
        <v>179</v>
      </c>
      <c r="E2" s="33" t="s">
        <v>35</v>
      </c>
      <c r="F2" s="37" t="s">
        <v>195</v>
      </c>
    </row>
    <row r="3" spans="1:6">
      <c r="A3" s="41">
        <v>2</v>
      </c>
      <c r="B3" s="42" t="s">
        <v>48</v>
      </c>
      <c r="C3" s="42" t="s">
        <v>180</v>
      </c>
      <c r="D3" s="42" t="s">
        <v>26</v>
      </c>
      <c r="E3" s="33" t="s">
        <v>35</v>
      </c>
      <c r="F3" s="37" t="s">
        <v>195</v>
      </c>
    </row>
    <row r="4" spans="1:6">
      <c r="A4" s="41">
        <v>1</v>
      </c>
      <c r="B4" s="42" t="s">
        <v>32</v>
      </c>
      <c r="C4" s="42" t="s">
        <v>181</v>
      </c>
      <c r="D4" s="42" t="s">
        <v>182</v>
      </c>
      <c r="E4" s="33" t="s">
        <v>35</v>
      </c>
      <c r="F4" s="37" t="s">
        <v>195</v>
      </c>
    </row>
    <row r="5" spans="1:6">
      <c r="A5" s="41">
        <v>2</v>
      </c>
      <c r="B5" s="42" t="s">
        <v>32</v>
      </c>
      <c r="C5" s="42" t="s">
        <v>183</v>
      </c>
      <c r="D5" s="42" t="s">
        <v>4</v>
      </c>
      <c r="E5" s="33" t="s">
        <v>35</v>
      </c>
      <c r="F5" s="37" t="s">
        <v>195</v>
      </c>
    </row>
    <row r="6" spans="1:6">
      <c r="A6" s="41">
        <v>3</v>
      </c>
      <c r="B6" s="42" t="s">
        <v>48</v>
      </c>
      <c r="C6" s="42" t="s">
        <v>184</v>
      </c>
      <c r="D6" s="42" t="s">
        <v>0</v>
      </c>
      <c r="E6" s="33" t="s">
        <v>35</v>
      </c>
      <c r="F6" s="37" t="s">
        <v>195</v>
      </c>
    </row>
    <row r="7" spans="1:6">
      <c r="A7" s="41">
        <v>5</v>
      </c>
      <c r="B7" s="42" t="s">
        <v>48</v>
      </c>
      <c r="C7" s="42" t="s">
        <v>185</v>
      </c>
      <c r="D7" s="42" t="s">
        <v>0</v>
      </c>
      <c r="E7" s="33" t="s">
        <v>35</v>
      </c>
      <c r="F7" s="37" t="s">
        <v>195</v>
      </c>
    </row>
    <row r="8" spans="1:6">
      <c r="A8" s="41">
        <v>6</v>
      </c>
      <c r="B8" s="42" t="s">
        <v>32</v>
      </c>
      <c r="C8" s="42" t="s">
        <v>186</v>
      </c>
      <c r="D8" s="42" t="s">
        <v>0</v>
      </c>
      <c r="E8" s="33" t="s">
        <v>35</v>
      </c>
      <c r="F8" s="37" t="s">
        <v>195</v>
      </c>
    </row>
    <row r="9" spans="1:6">
      <c r="A9" s="41">
        <v>8</v>
      </c>
      <c r="B9" s="42" t="s">
        <v>32</v>
      </c>
      <c r="C9" s="42" t="s">
        <v>187</v>
      </c>
      <c r="D9" s="42" t="s">
        <v>0</v>
      </c>
      <c r="E9" s="33" t="s">
        <v>35</v>
      </c>
      <c r="F9" s="37" t="s">
        <v>195</v>
      </c>
    </row>
    <row r="10" spans="1:6">
      <c r="A10" s="41">
        <v>12</v>
      </c>
      <c r="B10" s="42" t="s">
        <v>45</v>
      </c>
      <c r="C10" s="42" t="s">
        <v>66</v>
      </c>
      <c r="D10" s="42" t="s">
        <v>0</v>
      </c>
      <c r="E10" s="33" t="s">
        <v>35</v>
      </c>
      <c r="F10" s="40" t="s">
        <v>198</v>
      </c>
    </row>
    <row r="11" spans="1:6">
      <c r="A11" s="41">
        <v>1</v>
      </c>
      <c r="B11" s="42" t="s">
        <v>32</v>
      </c>
      <c r="C11" s="42" t="s">
        <v>188</v>
      </c>
      <c r="D11" s="42" t="s">
        <v>6</v>
      </c>
      <c r="E11" s="33" t="s">
        <v>35</v>
      </c>
      <c r="F11" s="37" t="s">
        <v>195</v>
      </c>
    </row>
    <row r="12" spans="1:6">
      <c r="A12" s="41">
        <v>2</v>
      </c>
      <c r="B12" s="42" t="s">
        <v>45</v>
      </c>
      <c r="C12" s="42" t="s">
        <v>189</v>
      </c>
      <c r="D12" s="42" t="s">
        <v>11</v>
      </c>
      <c r="E12" s="33" t="s">
        <v>35</v>
      </c>
      <c r="F12" s="37" t="s">
        <v>195</v>
      </c>
    </row>
    <row r="13" spans="1:6">
      <c r="A13" s="41">
        <v>3</v>
      </c>
      <c r="B13" s="42" t="s">
        <v>32</v>
      </c>
      <c r="C13" s="42" t="s">
        <v>190</v>
      </c>
      <c r="D13" s="42" t="s">
        <v>11</v>
      </c>
      <c r="E13" s="33" t="s">
        <v>35</v>
      </c>
      <c r="F13" s="37" t="s">
        <v>195</v>
      </c>
    </row>
    <row r="14" spans="1:6">
      <c r="A14" s="43">
        <v>4</v>
      </c>
      <c r="B14" s="44" t="s">
        <v>45</v>
      </c>
      <c r="C14" s="44" t="s">
        <v>61</v>
      </c>
      <c r="D14" s="44" t="s">
        <v>11</v>
      </c>
      <c r="E14" s="45"/>
      <c r="F14" s="39" t="s">
        <v>197</v>
      </c>
    </row>
    <row r="15" spans="1:6">
      <c r="A15" s="41">
        <v>5</v>
      </c>
      <c r="B15" s="42" t="s">
        <v>48</v>
      </c>
      <c r="C15" s="42" t="s">
        <v>191</v>
      </c>
      <c r="D15" s="42" t="s">
        <v>10</v>
      </c>
      <c r="E15" s="33" t="s">
        <v>35</v>
      </c>
      <c r="F15" s="37" t="s">
        <v>195</v>
      </c>
    </row>
    <row r="16" spans="1:6">
      <c r="A16" s="41">
        <v>6</v>
      </c>
      <c r="B16" s="42" t="s">
        <v>32</v>
      </c>
      <c r="C16" s="42" t="s">
        <v>192</v>
      </c>
      <c r="D16" s="42" t="s">
        <v>10</v>
      </c>
      <c r="E16" s="33" t="s">
        <v>35</v>
      </c>
      <c r="F16" s="37" t="s">
        <v>195</v>
      </c>
    </row>
    <row r="17" spans="1:6">
      <c r="A17" s="41">
        <v>7</v>
      </c>
      <c r="B17" s="42" t="s">
        <v>45</v>
      </c>
      <c r="C17" s="42" t="s">
        <v>67</v>
      </c>
      <c r="D17" s="42" t="s">
        <v>10</v>
      </c>
      <c r="E17" s="33" t="s">
        <v>35</v>
      </c>
      <c r="F17" s="38" t="s">
        <v>196</v>
      </c>
    </row>
    <row r="18" spans="1:6">
      <c r="A18" s="41">
        <v>8</v>
      </c>
      <c r="B18" s="42" t="s">
        <v>32</v>
      </c>
      <c r="C18" s="42" t="s">
        <v>68</v>
      </c>
      <c r="D18" s="42" t="s">
        <v>10</v>
      </c>
      <c r="E18" s="33" t="s">
        <v>35</v>
      </c>
      <c r="F18" s="38" t="s">
        <v>196</v>
      </c>
    </row>
    <row r="19" spans="1:6">
      <c r="A19" s="41">
        <v>9</v>
      </c>
      <c r="B19" s="42" t="s">
        <v>32</v>
      </c>
      <c r="C19" s="42" t="s">
        <v>69</v>
      </c>
      <c r="D19" s="42" t="s">
        <v>10</v>
      </c>
      <c r="E19" s="33" t="s">
        <v>35</v>
      </c>
      <c r="F19" s="40" t="s">
        <v>198</v>
      </c>
    </row>
    <row r="20" spans="1:6">
      <c r="A20" s="41">
        <v>10</v>
      </c>
      <c r="B20" s="42" t="s">
        <v>48</v>
      </c>
      <c r="C20" s="42" t="s">
        <v>49</v>
      </c>
      <c r="D20" s="42" t="s">
        <v>10</v>
      </c>
      <c r="E20" s="33" t="s">
        <v>35</v>
      </c>
      <c r="F20" s="40" t="s">
        <v>198</v>
      </c>
    </row>
    <row r="21" spans="1:6">
      <c r="A21" s="41">
        <v>12</v>
      </c>
      <c r="B21" s="42" t="s">
        <v>32</v>
      </c>
      <c r="C21" s="42" t="s">
        <v>193</v>
      </c>
      <c r="D21" s="42" t="s">
        <v>15</v>
      </c>
      <c r="E21" s="33" t="s">
        <v>35</v>
      </c>
      <c r="F21" s="37" t="s">
        <v>195</v>
      </c>
    </row>
    <row r="22" spans="1:6">
      <c r="A22" s="41">
        <v>13</v>
      </c>
      <c r="B22" s="42" t="s">
        <v>32</v>
      </c>
      <c r="C22" s="42" t="s">
        <v>194</v>
      </c>
      <c r="D22" s="42" t="s">
        <v>15</v>
      </c>
      <c r="E22" s="33" t="s">
        <v>35</v>
      </c>
      <c r="F22" s="37" t="s">
        <v>195</v>
      </c>
    </row>
    <row r="23" spans="1:6">
      <c r="A23" s="41">
        <v>16</v>
      </c>
      <c r="B23" s="42" t="s">
        <v>45</v>
      </c>
      <c r="C23" s="42" t="s">
        <v>54</v>
      </c>
      <c r="D23" s="42" t="s">
        <v>10</v>
      </c>
      <c r="E23" s="33" t="s">
        <v>35</v>
      </c>
      <c r="F23" s="40" t="s">
        <v>198</v>
      </c>
    </row>
  </sheetData>
  <autoFilter ref="A1:F23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3D077-7212-4FD0-B5C1-F8C67731373F}">
  <dimension ref="A1:C21"/>
  <sheetViews>
    <sheetView workbookViewId="0">
      <selection activeCell="A2" sqref="A2:C21"/>
    </sheetView>
  </sheetViews>
  <sheetFormatPr defaultRowHeight="15"/>
  <cols>
    <col min="1" max="1" width="30.85546875" customWidth="1"/>
    <col min="2" max="2" width="34.5703125" customWidth="1"/>
    <col min="3" max="3" width="40.42578125" customWidth="1"/>
    <col min="4" max="4" width="23.28515625" customWidth="1"/>
  </cols>
  <sheetData>
    <row r="1" spans="1:3">
      <c r="A1" s="14" t="s">
        <v>2</v>
      </c>
      <c r="B1" s="14" t="s">
        <v>29</v>
      </c>
      <c r="C1" s="14" t="s">
        <v>31</v>
      </c>
    </row>
    <row r="2" spans="1:3" ht="23.25">
      <c r="A2" s="46" t="s">
        <v>199</v>
      </c>
      <c r="B2" s="46" t="s">
        <v>27</v>
      </c>
      <c r="C2" s="46" t="s">
        <v>200</v>
      </c>
    </row>
    <row r="3" spans="1:3" ht="23.25">
      <c r="A3" s="46" t="s">
        <v>201</v>
      </c>
      <c r="B3" s="46" t="s">
        <v>27</v>
      </c>
      <c r="C3" s="46" t="s">
        <v>200</v>
      </c>
    </row>
    <row r="4" spans="1:3" ht="23.25">
      <c r="A4" s="46" t="s">
        <v>202</v>
      </c>
      <c r="B4" s="46" t="s">
        <v>0</v>
      </c>
      <c r="C4" s="46" t="s">
        <v>200</v>
      </c>
    </row>
    <row r="5" spans="1:3" ht="23.25">
      <c r="A5" s="46" t="s">
        <v>203</v>
      </c>
      <c r="B5" s="46" t="s">
        <v>9</v>
      </c>
      <c r="C5" s="46" t="s">
        <v>200</v>
      </c>
    </row>
    <row r="6" spans="1:3" ht="23.25">
      <c r="A6" s="46" t="s">
        <v>204</v>
      </c>
      <c r="B6" s="46" t="s">
        <v>15</v>
      </c>
      <c r="C6" s="46" t="s">
        <v>200</v>
      </c>
    </row>
    <row r="7" spans="1:3" ht="23.25">
      <c r="A7" s="46" t="s">
        <v>205</v>
      </c>
      <c r="B7" s="46" t="s">
        <v>10</v>
      </c>
      <c r="C7" s="46" t="s">
        <v>200</v>
      </c>
    </row>
    <row r="8" spans="1:3" ht="23.25">
      <c r="A8" s="46" t="s">
        <v>206</v>
      </c>
      <c r="B8" s="46" t="s">
        <v>4</v>
      </c>
      <c r="C8" s="46" t="s">
        <v>207</v>
      </c>
    </row>
    <row r="9" spans="1:3" ht="23.25">
      <c r="A9" s="46" t="s">
        <v>208</v>
      </c>
      <c r="B9" s="46" t="s">
        <v>0</v>
      </c>
      <c r="C9" s="46" t="s">
        <v>207</v>
      </c>
    </row>
    <row r="10" spans="1:3" ht="23.25">
      <c r="A10" s="46" t="s">
        <v>209</v>
      </c>
      <c r="B10" s="46" t="s">
        <v>0</v>
      </c>
      <c r="C10" s="46" t="s">
        <v>207</v>
      </c>
    </row>
    <row r="11" spans="1:3" ht="23.25">
      <c r="A11" s="46" t="s">
        <v>210</v>
      </c>
      <c r="B11" s="46" t="s">
        <v>9</v>
      </c>
      <c r="C11" s="46" t="s">
        <v>207</v>
      </c>
    </row>
    <row r="12" spans="1:3" ht="23.25">
      <c r="A12" s="46" t="s">
        <v>211</v>
      </c>
      <c r="B12" s="46" t="s">
        <v>10</v>
      </c>
      <c r="C12" s="46" t="s">
        <v>207</v>
      </c>
    </row>
    <row r="13" spans="1:3" ht="23.25">
      <c r="A13" s="46" t="s">
        <v>212</v>
      </c>
      <c r="B13" s="46" t="s">
        <v>6</v>
      </c>
      <c r="C13" s="46" t="s">
        <v>207</v>
      </c>
    </row>
    <row r="14" spans="1:3" ht="23.25">
      <c r="A14" s="46" t="s">
        <v>213</v>
      </c>
      <c r="B14" s="46" t="s">
        <v>4</v>
      </c>
      <c r="C14" s="46" t="s">
        <v>214</v>
      </c>
    </row>
    <row r="15" spans="1:3" ht="23.25">
      <c r="A15" s="46" t="s">
        <v>215</v>
      </c>
      <c r="B15" s="46" t="s">
        <v>4</v>
      </c>
      <c r="C15" s="46" t="s">
        <v>214</v>
      </c>
    </row>
    <row r="16" spans="1:3" ht="23.25">
      <c r="A16" s="46" t="s">
        <v>216</v>
      </c>
      <c r="B16" s="46" t="s">
        <v>0</v>
      </c>
      <c r="C16" s="46" t="s">
        <v>214</v>
      </c>
    </row>
    <row r="17" spans="1:3" ht="23.25">
      <c r="A17" s="46" t="s">
        <v>217</v>
      </c>
      <c r="B17" s="46" t="s">
        <v>0</v>
      </c>
      <c r="C17" s="46" t="s">
        <v>214</v>
      </c>
    </row>
    <row r="18" spans="1:3" ht="23.25">
      <c r="A18" s="46" t="s">
        <v>218</v>
      </c>
      <c r="B18" s="46" t="s">
        <v>11</v>
      </c>
      <c r="C18" s="46" t="s">
        <v>214</v>
      </c>
    </row>
    <row r="19" spans="1:3" ht="23.25">
      <c r="A19" s="46" t="s">
        <v>219</v>
      </c>
      <c r="B19" s="46" t="s">
        <v>11</v>
      </c>
      <c r="C19" s="46" t="s">
        <v>214</v>
      </c>
    </row>
    <row r="20" spans="1:3" ht="23.25">
      <c r="A20" s="46" t="s">
        <v>220</v>
      </c>
      <c r="B20" s="46" t="s">
        <v>15</v>
      </c>
      <c r="C20" s="46" t="s">
        <v>214</v>
      </c>
    </row>
    <row r="21" spans="1:3" ht="23.25">
      <c r="A21" s="46" t="s">
        <v>221</v>
      </c>
      <c r="B21" s="46" t="s">
        <v>6</v>
      </c>
      <c r="C21" s="4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2553</vt:lpstr>
      <vt:lpstr>2554</vt:lpstr>
      <vt:lpstr>2555</vt:lpstr>
      <vt:lpstr>2556</vt:lpstr>
      <vt:lpstr>2557</vt:lpstr>
      <vt:lpstr>2558</vt:lpstr>
      <vt:lpstr>2559</vt:lpstr>
      <vt:lpstr>2560</vt:lpstr>
      <vt:lpstr>2561</vt:lpstr>
      <vt:lpstr>2562</vt:lpstr>
      <vt:lpstr>2563</vt:lpstr>
      <vt:lpstr>2564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</dc:creator>
  <cp:lastModifiedBy>KKU650001</cp:lastModifiedBy>
  <cp:lastPrinted>2016-11-22T02:38:18Z</cp:lastPrinted>
  <dcterms:created xsi:type="dcterms:W3CDTF">2016-11-11T07:50:32Z</dcterms:created>
  <dcterms:modified xsi:type="dcterms:W3CDTF">2022-07-26T08:34:38Z</dcterms:modified>
</cp:coreProperties>
</file>